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https://cyfoethnaturiolcymru.sharepoint.com/teams/waterman/frm/am/Maintenance Programmes/NRW maintenance programmes/NRW Maintenance programmes 2019_20/North/"/>
    </mc:Choice>
  </mc:AlternateContent>
  <xr:revisionPtr revIDLastSave="0" documentId="8_{F1A20545-FDED-41CC-9A11-A3DE00DB1ED1}" xr6:coauthVersionLast="31" xr6:coauthVersionMax="31" xr10:uidLastSave="{00000000-0000-0000-0000-000000000000}"/>
  <bookViews>
    <workbookView xWindow="0" yWindow="0" windowWidth="19200" windowHeight="6228" tabRatio="831" xr2:uid="{00000000-000D-0000-FFFF-FFFF00000000}"/>
  </bookViews>
  <sheets>
    <sheet name="North Wales 19_20" sheetId="18" r:id="rId1"/>
  </sheets>
  <definedNames>
    <definedName name="ExportRegions">#REF!</definedName>
    <definedName name="ExportsPath">#REF!</definedName>
    <definedName name="FirstRange">#REF!</definedName>
    <definedName name="ImportsPath">#REF!</definedName>
    <definedName name="PrePopulatedData">#REF!</definedName>
    <definedName name="Region">#REF!</definedName>
  </definedNames>
  <calcPr calcId="125725"/>
</workbook>
</file>

<file path=xl/sharedStrings.xml><?xml version="1.0" encoding="utf-8"?>
<sst xmlns="http://schemas.openxmlformats.org/spreadsheetml/2006/main" count="7686" uniqueCount="354">
  <si>
    <t>This system includes the Afon Crigyll, Cleifiog, Valley, Llain Goch and Llyn Maelog and also theTyddyn y Cob Flood Embankment and tidal doors. We carry out channel maintenance, obstruction removal, operational inspections and maintenance of flood defence structures and embankments.</t>
  </si>
  <si>
    <t>This system includes the Afon Marchogion at Benllech, Afon Llanallgo at Moelfre, Afon Lligwy and the Afon Goch at Dulas. We carry out operational inspections, obstruction removal and maintenance of flood defence structures.</t>
  </si>
  <si>
    <t>This system includes the Afon Braint, Bridin, Ryd-y-valley, Rhuddgaer, Rhyd Eilian, Afon Cadnant, Braint Bifurcation and Rhyd-y-valley Floodbank and Tidal Doors. We carry out channel maintenance, obstruction removal, operational inspections and maintenance of flood defence structures and embankments.</t>
  </si>
  <si>
    <t>This system includes the Afon Gwyrfai, Seiont, Cadnant, Heulyn and Afon Adda in Bangor. We carry out channel maintenance, obstruction removal, operational inspections and maintenance of flood defence structures and embankments. We also maintain and operate the Adda flood storage reservoir.</t>
  </si>
  <si>
    <t>This system includes the Afon Ddu at Llanfairfechan, Afon Aber, the Afon Gyrach at Dwygyfylchi and river outfalls at Tyn Hendre and the Spinnies. We carry out operational inspections, obstruction removal and maintenance of flood defence structures.</t>
  </si>
  <si>
    <t>This system includes the Afon Gyffin and the lower reaches of Afon Conwy (Left Bank - Downstream of Pont Tal y Cafn). We carry out operational inspections, obstruction removal and maintenance of flood defence structures.</t>
  </si>
  <si>
    <t>This system includes the Afon Ogwen, Afon Caseg and Afon Caledffrwd in Bethesda and the Afon Cegin. We carry out operational inspections, channel maintenance and obstruction removal.</t>
  </si>
  <si>
    <t>This system includes the Afon Llugwy (in Betws y Coed and Capel Curig), Afon Lledr in Dolwyddelan, Afon Machno in Penmachno, Afon Conwy in Ysbyty Ifan and the Afon Merddwr in Pentrefoelas. We carry out channel maintenance, obstruction removal, operational inspections and maintenance of flood defence embankments.</t>
  </si>
  <si>
    <t>This system includes the upper reach of the Afon Glaslyn at Beddgelert, the Afon Colwyn and the Afon Nantmor. We carry out operational inspections, obstruction removal and maintenance of flood defence structures.</t>
  </si>
  <si>
    <t>This system includes the Afon Llyfni, Afon Crychddwr, Afon Cwm Dulyn and Afon Desach at Aberdesach. We carry out operational inspections, obstruction removal and maintenance of flood defence structures.</t>
  </si>
  <si>
    <t>This system includes the Afon Foryd, Llifon, Caerloda, Bodfan and also the Dinas Dinlle Sea Defences. We carry out channel maintenance, obstruction removal, operational inspections and maintenance of flood defence structures and embankments.</t>
  </si>
  <si>
    <t xml:space="preserve">This system includes the upper reaches of Afon Erch and Afon Rhyd Hir. We carry out operational inspections and obstruction removal. </t>
  </si>
  <si>
    <t>This system includes the Afon Daron and Cyll y Felin in Aberdaron and the Afon Soch at Abersoch. We carry out channel maintenance, obstruction removal, operational inspections and maintenance of flood defence structures.</t>
  </si>
  <si>
    <t>This system includes the Afon Garregwen, Afon Cedron, Afon Treflys, Afon Cwrt and the upper reaches of the Afon Dwyfor and Afon Dwyfach. We carry out channel maintenance, obstruction removal, operational inspections and maintenance of flood defence structures and embankments.</t>
  </si>
  <si>
    <t>This system consists of 11.642km of main river, comprising Rivers  Dee, Tryweryn and the Afon Glyn Gower together with Llyn Tegid which is the largest natural freshwater lake in Wales. We carry out operational inspections, obstruction removal, grass and weed cutting, tree management of watercourses and maintenance of flood defence structures.</t>
  </si>
  <si>
    <t>This system includes 6.12km of main river and 5.52km of raised defence.  The main river being River Elwy.  We carry out operational inspections, obstruction removal, grass cutting, tree management and vermin control of flood defences and maintenance of flood defence structures.</t>
  </si>
  <si>
    <t>This system includes the Afon Alaw and river outfalls at Bodlasan Groes, Bodlasan and Peniel Fawr. We carry out operational inspections, obstruction removal and maintenance of flood defence structures.</t>
  </si>
  <si>
    <t>This system includes the AfonPrysor, Afon Cynfal and Afon Teigl. We carry out operational inspections, obstruction removal and maintenance of flood defence structures.</t>
  </si>
  <si>
    <t>This system includes the Afon Cwm Nantcol and the upper reaches of the Afon Artro and Afon Ysgethin. We carry out operational inspections, obstruction removal and maintenance of flood defence structures.</t>
  </si>
  <si>
    <t xml:space="preserve">This system includes the upper reches of the Afon Mawddach. We carry out operational inspections and obstruction removal. </t>
  </si>
  <si>
    <t xml:space="preserve">This system includes the upper reach of the Afon Clywedog. We carry out operational inspections and obstruction removal. </t>
  </si>
  <si>
    <t>This system includes the upper reach of the Afon Dyfi (upstream of Cemmaes Road). We carry out operational inspections, obstruction removal and maintenance of flood defence structures.</t>
  </si>
  <si>
    <t>This system includes the Afon Gwril in Llwyngwril and the Afon Fawnog in Tal y Llyn. We carry out operational inspections and obstruction removal.</t>
  </si>
  <si>
    <t>This system includes the Afon Dysynni, the Afon Fathew and the Dysynni Valley and Tywyn Internal Drainage Districts.  We carry out channel maintenance, obstruction removal, operational inspections, maintenance and grass cutting of flood defence embankments and maintenance of flood defence structures.</t>
  </si>
  <si>
    <t>This system includes the Afon Dyfi, Afon Pennal, Afon Ffrydlan and Afon Dulas North. We carry out channel maintenance, obstruction removal, operational inspections, maintenance and grass cutting of flood defence embankments and maintenance of flood defence structures.</t>
  </si>
  <si>
    <t xml:space="preserve">This system includes the Afon Twymyn. We carry out operational inspections and obstruction removal. </t>
  </si>
  <si>
    <t xml:space="preserve">This system includes the Afon Ddu (near Tre'r Ddol and Furnace). We carry out operational inspections and obstruction removal. </t>
  </si>
  <si>
    <t xml:space="preserve">This system includes the Afon Leri in Borth, the Afon Clettwr, Pwll Du and Borth Internal Drainage District. We carry out channel maintenance, obstruction removal, operational inspections, maintenance and grass cutting and vermin control of flood defence embankments and maintenance of flood defence structures. </t>
  </si>
  <si>
    <t>X</t>
  </si>
  <si>
    <t>M</t>
  </si>
  <si>
    <t>L</t>
  </si>
  <si>
    <t>Constituency</t>
  </si>
  <si>
    <t>Catchment Flood Management Plan (CFMP) name</t>
  </si>
  <si>
    <t>Shoreline Management Plan (SMP) name</t>
  </si>
  <si>
    <t>Clwyd South Co Const</t>
  </si>
  <si>
    <t>Wrexham Co Const</t>
  </si>
  <si>
    <t>Alyn and Deeside Co Const</t>
  </si>
  <si>
    <t>Delyn Co Const</t>
  </si>
  <si>
    <t>Clwyd West Co Const</t>
  </si>
  <si>
    <t>Dwyfor Meirionnydd Co Const</t>
  </si>
  <si>
    <t>Navigation</t>
  </si>
  <si>
    <t>Amenity/leisure</t>
  </si>
  <si>
    <t>Conwy and Clwyd</t>
  </si>
  <si>
    <t>Vale of Clwyd Co Const</t>
  </si>
  <si>
    <t>Ynys Mon Co Const</t>
  </si>
  <si>
    <t>North West Wales</t>
  </si>
  <si>
    <t>Arfon Co Const</t>
  </si>
  <si>
    <t>Aberconwy Co Const</t>
  </si>
  <si>
    <t>Montgomeryshire Co Const</t>
  </si>
  <si>
    <t>Ceredigion Co Const</t>
  </si>
  <si>
    <t/>
  </si>
  <si>
    <r>
      <t xml:space="preserve">IS </t>
    </r>
    <r>
      <rPr>
        <sz val="10"/>
        <rFont val="Arial"/>
        <family val="2"/>
      </rPr>
      <t>system operation</t>
    </r>
  </si>
  <si>
    <r>
      <t>FR</t>
    </r>
    <r>
      <rPr>
        <sz val="10"/>
        <rFont val="Arial"/>
        <family val="2"/>
      </rPr>
      <t xml:space="preserve"> planned maintenance</t>
    </r>
  </si>
  <si>
    <r>
      <t xml:space="preserve">RE </t>
    </r>
    <r>
      <rPr>
        <sz val="10"/>
        <rFont val="Arial"/>
        <family val="2"/>
      </rPr>
      <t>unplanned works</t>
    </r>
  </si>
  <si>
    <r>
      <t>RL</t>
    </r>
    <r>
      <rPr>
        <sz val="10"/>
        <rFont val="Arial"/>
        <family val="2"/>
      </rPr>
      <t xml:space="preserve"> reliability works</t>
    </r>
  </si>
  <si>
    <t>Primary 
purpose</t>
  </si>
  <si>
    <t>Secondary
purpose</t>
  </si>
  <si>
    <t>Q1 work planned this quarter
(%)</t>
  </si>
  <si>
    <t>Q2 work planned this quarter
(%)</t>
  </si>
  <si>
    <t>Q3 work planned this quarter
(%)</t>
  </si>
  <si>
    <t>Q4 work planned this quarter
(%)</t>
  </si>
  <si>
    <t>H</t>
  </si>
  <si>
    <t>Channels</t>
  </si>
  <si>
    <t>x</t>
  </si>
  <si>
    <t>Flood risk</t>
  </si>
  <si>
    <t>Environment</t>
  </si>
  <si>
    <t>Raised defences</t>
  </si>
  <si>
    <t>Structures</t>
  </si>
  <si>
    <t>Non FRM assets</t>
  </si>
  <si>
    <t>Operation &amp; operability</t>
  </si>
  <si>
    <t>H&amp;S/legal/statutory</t>
  </si>
  <si>
    <t>MEICA assets</t>
  </si>
  <si>
    <t>GWYRFAI &amp; SEIONT</t>
  </si>
  <si>
    <t>FR/18/S072</t>
  </si>
  <si>
    <t>ABER &amp; DDU</t>
  </si>
  <si>
    <t>FR/18/S073</t>
  </si>
  <si>
    <t>GYFFIN</t>
  </si>
  <si>
    <t>FR/18/S074</t>
  </si>
  <si>
    <t>WYDDEN &amp; GANOL</t>
  </si>
  <si>
    <t>FR/18/S075</t>
  </si>
  <si>
    <t>DULAS</t>
  </si>
  <si>
    <t>FR/18/S076</t>
  </si>
  <si>
    <t>LOWER CONWY</t>
  </si>
  <si>
    <t>FR/18/S077</t>
  </si>
  <si>
    <t>OGWEN</t>
  </si>
  <si>
    <t>FR/18/S078</t>
  </si>
  <si>
    <t>UPPER CONWY</t>
  </si>
  <si>
    <t>FR/18/S079</t>
  </si>
  <si>
    <t>UPPER GLASLYN</t>
  </si>
  <si>
    <t>FR/18/S080</t>
  </si>
  <si>
    <t>LLYFNI &amp; DESACH</t>
  </si>
  <si>
    <t>FR/18/S081</t>
  </si>
  <si>
    <t>FORYD</t>
  </si>
  <si>
    <t>FR/18/S082</t>
  </si>
  <si>
    <t>RHYD HIR RURAL</t>
  </si>
  <si>
    <t>FR/18/S083</t>
  </si>
  <si>
    <t>SOCH</t>
  </si>
  <si>
    <t>FR/18/S084</t>
  </si>
  <si>
    <t>RHYD HIR &amp; ERCH</t>
  </si>
  <si>
    <t>FR/18/S085</t>
  </si>
  <si>
    <t>DWYFOR</t>
  </si>
  <si>
    <t>FR/18/S086</t>
  </si>
  <si>
    <t>GLASLYN &amp; LLANFROTHEN</t>
  </si>
  <si>
    <t>FR/18/S087</t>
  </si>
  <si>
    <t>HARLECH &amp; MAENTWROG</t>
  </si>
  <si>
    <t>FR/18/S088</t>
  </si>
  <si>
    <t>DWYRYD</t>
  </si>
  <si>
    <t>FR/18/S089</t>
  </si>
  <si>
    <t>ATRO</t>
  </si>
  <si>
    <t>FR/18/S090</t>
  </si>
  <si>
    <t>ARDUDWY</t>
  </si>
  <si>
    <t>FR/18/S091</t>
  </si>
  <si>
    <t>MAWDDACH</t>
  </si>
  <si>
    <t>FR/18/S092</t>
  </si>
  <si>
    <t>DOLGELLAU &amp; FAIRBOURNE</t>
  </si>
  <si>
    <t>FR/18/S093</t>
  </si>
  <si>
    <t>WNION</t>
  </si>
  <si>
    <t>FR/18/S094</t>
  </si>
  <si>
    <t>UPPER DYFI</t>
  </si>
  <si>
    <t>FR/18/S095</t>
  </si>
  <si>
    <t>CADER &amp; GWRIL</t>
  </si>
  <si>
    <t>FR/18/S096</t>
  </si>
  <si>
    <t>DYSYNNI</t>
  </si>
  <si>
    <t>FR/18/S097</t>
  </si>
  <si>
    <t>DYFI</t>
  </si>
  <si>
    <t>Powys - Powys</t>
  </si>
  <si>
    <t>FR/18/S098</t>
  </si>
  <si>
    <t>TWYMYM</t>
  </si>
  <si>
    <t>FR/18/S099</t>
  </si>
  <si>
    <t>LOWER DYFI</t>
  </si>
  <si>
    <t>Sir Ceredigion - Ceredigion</t>
  </si>
  <si>
    <t>FR/18/S100</t>
  </si>
  <si>
    <t>BORTH &amp; LERI</t>
  </si>
  <si>
    <t>FR/18/S200</t>
  </si>
  <si>
    <t>Alwen &amp; Brenig</t>
  </si>
  <si>
    <t>FR/18/S201</t>
  </si>
  <si>
    <t>Elwy &amp; Aled</t>
  </si>
  <si>
    <t>FR/18/S204</t>
  </si>
  <si>
    <t>Clywedog</t>
  </si>
  <si>
    <t>Dee</t>
  </si>
  <si>
    <t>FRMS
code</t>
  </si>
  <si>
    <t>FRMS
name</t>
  </si>
  <si>
    <t>Local Authority</t>
  </si>
  <si>
    <t>Description of work</t>
  </si>
  <si>
    <t>Asset
type</t>
  </si>
  <si>
    <r>
      <t xml:space="preserve">WH </t>
    </r>
    <r>
      <rPr>
        <sz val="10"/>
        <rFont val="Arial"/>
        <family val="2"/>
      </rPr>
      <t xml:space="preserve">weed cut by hand </t>
    </r>
  </si>
  <si>
    <r>
      <t xml:space="preserve">WM </t>
    </r>
    <r>
      <rPr>
        <sz val="10"/>
        <rFont val="Arial"/>
        <family val="2"/>
      </rPr>
      <t>weed cut by machine</t>
    </r>
  </si>
  <si>
    <r>
      <t xml:space="preserve">MC </t>
    </r>
    <r>
      <rPr>
        <sz val="10"/>
        <rFont val="Arial"/>
        <family val="2"/>
      </rPr>
      <t>maintain channel</t>
    </r>
  </si>
  <si>
    <r>
      <t xml:space="preserve">OB </t>
    </r>
    <r>
      <rPr>
        <sz val="10"/>
        <rFont val="Arial"/>
        <family val="2"/>
      </rPr>
      <t>obstruction removal</t>
    </r>
  </si>
  <si>
    <r>
      <t xml:space="preserve">EM </t>
    </r>
    <r>
      <rPr>
        <sz val="10"/>
        <rFont val="Arial"/>
        <family val="2"/>
      </rPr>
      <t>environ management</t>
    </r>
  </si>
  <si>
    <r>
      <t xml:space="preserve">GH </t>
    </r>
    <r>
      <rPr>
        <sz val="10"/>
        <color indexed="8"/>
        <rFont val="Arial"/>
        <family val="2"/>
      </rPr>
      <t>grass cut by hand</t>
    </r>
  </si>
  <si>
    <r>
      <t xml:space="preserve">GM </t>
    </r>
    <r>
      <rPr>
        <sz val="10"/>
        <rFont val="Arial"/>
        <family val="2"/>
      </rPr>
      <t>grass cut by machine</t>
    </r>
  </si>
  <si>
    <r>
      <t xml:space="preserve">VM </t>
    </r>
    <r>
      <rPr>
        <sz val="10"/>
        <rFont val="Arial"/>
        <family val="2"/>
      </rPr>
      <t>vermin control</t>
    </r>
  </si>
  <si>
    <r>
      <t xml:space="preserve">TW </t>
    </r>
    <r>
      <rPr>
        <sz val="10"/>
        <rFont val="Arial"/>
        <family val="2"/>
      </rPr>
      <t>treework</t>
    </r>
  </si>
  <si>
    <r>
      <t xml:space="preserve">IR </t>
    </r>
    <r>
      <rPr>
        <sz val="10"/>
        <rFont val="Arial"/>
        <family val="2"/>
      </rPr>
      <t>defence repair</t>
    </r>
  </si>
  <si>
    <r>
      <t xml:space="preserve">RS </t>
    </r>
    <r>
      <rPr>
        <sz val="10"/>
        <rFont val="Arial"/>
        <family val="2"/>
      </rPr>
      <t>flood  reservoir work</t>
    </r>
  </si>
  <si>
    <r>
      <t xml:space="preserve">MS </t>
    </r>
    <r>
      <rPr>
        <sz val="10"/>
        <rFont val="Arial"/>
        <family val="2"/>
      </rPr>
      <t>maintain structure</t>
    </r>
  </si>
  <si>
    <r>
      <t xml:space="preserve">AI </t>
    </r>
    <r>
      <rPr>
        <sz val="10"/>
        <rFont val="Arial"/>
        <family val="2"/>
      </rPr>
      <t>condition inspection</t>
    </r>
  </si>
  <si>
    <r>
      <t xml:space="preserve">OI </t>
    </r>
    <r>
      <rPr>
        <sz val="10"/>
        <rFont val="Arial"/>
        <family val="2"/>
      </rPr>
      <t>operational inspection</t>
    </r>
  </si>
  <si>
    <r>
      <t>IM s</t>
    </r>
    <r>
      <rPr>
        <sz val="10"/>
        <rFont val="Arial"/>
        <family val="2"/>
      </rPr>
      <t>ystem monitoring</t>
    </r>
  </si>
  <si>
    <t>Great Orme's Head to Scotland</t>
  </si>
  <si>
    <t>St Anne's Head to Great Orme's Head</t>
  </si>
  <si>
    <t>FRMS consequence</t>
  </si>
  <si>
    <t>Wrecsam - Wrexham</t>
  </si>
  <si>
    <t>FR/18/S005</t>
  </si>
  <si>
    <t>Lower Dee</t>
  </si>
  <si>
    <t>FR/18/S006</t>
  </si>
  <si>
    <t>Worthenbury</t>
  </si>
  <si>
    <t>FR/18/S007</t>
  </si>
  <si>
    <t>Wych</t>
  </si>
  <si>
    <t>FR/18/S008</t>
  </si>
  <si>
    <t>Upper Ceiriog</t>
  </si>
  <si>
    <t>FR/18/S009</t>
  </si>
  <si>
    <t>Upper Pulford</t>
  </si>
  <si>
    <t>FR/18/S010</t>
  </si>
  <si>
    <t>Lower Ceiriog</t>
  </si>
  <si>
    <t>FR/18/S011</t>
  </si>
  <si>
    <t>Burton</t>
  </si>
  <si>
    <t>FR/18/S012</t>
  </si>
  <si>
    <t>Shotwick GC &amp; Sealand WALES</t>
  </si>
  <si>
    <t>Sir y Fflint - Flintshire</t>
  </si>
  <si>
    <t>FR/18/S015</t>
  </si>
  <si>
    <t>Queensferry H Ferry Balderton</t>
  </si>
  <si>
    <t>FR/18/S017</t>
  </si>
  <si>
    <t>Wepre &amp; Rowley's</t>
  </si>
  <si>
    <t>FR/18/S018</t>
  </si>
  <si>
    <t>Redwither Brook</t>
  </si>
  <si>
    <t>FR/18/S019</t>
  </si>
  <si>
    <t>Wrexham</t>
  </si>
  <si>
    <t>FR/18/S020</t>
  </si>
  <si>
    <t>Upper Alyn</t>
  </si>
  <si>
    <t>Sir Ddinbych - Denbighshire</t>
  </si>
  <si>
    <t>FR/18/S021</t>
  </si>
  <si>
    <t>Lower Alyn</t>
  </si>
  <si>
    <t>FR/18/S022</t>
  </si>
  <si>
    <t>Mold &amp; Pontblyddyn</t>
  </si>
  <si>
    <t>FR/18/S023</t>
  </si>
  <si>
    <t>Rhydymwyn &amp; Hendre</t>
  </si>
  <si>
    <t>FR/18/S026</t>
  </si>
  <si>
    <t>Flint &amp; Bagillt</t>
  </si>
  <si>
    <t>FR/18/S027</t>
  </si>
  <si>
    <t>Rossett</t>
  </si>
  <si>
    <t>FR/18/S028</t>
  </si>
  <si>
    <t>Upper Dee</t>
  </si>
  <si>
    <t>Gwynedd - Gwynedd</t>
  </si>
  <si>
    <t>FR/18/S029</t>
  </si>
  <si>
    <t>Glyn Ceiriog</t>
  </si>
  <si>
    <t>FR/18/S030</t>
  </si>
  <si>
    <t>Llangollen</t>
  </si>
  <si>
    <t>FR/18/S031</t>
  </si>
  <si>
    <t>Middle Dee</t>
  </si>
  <si>
    <t>FR/18/S032</t>
  </si>
  <si>
    <t>Llanuwchllyn</t>
  </si>
  <si>
    <t>FR/18/S033</t>
  </si>
  <si>
    <t>Llandrillo</t>
  </si>
  <si>
    <t>FR/18/S034</t>
  </si>
  <si>
    <t>Bala</t>
  </si>
  <si>
    <t>FR/18/S035</t>
  </si>
  <si>
    <t>Corwen</t>
  </si>
  <si>
    <t>FR/18/S036</t>
  </si>
  <si>
    <t>Llandderfel</t>
  </si>
  <si>
    <t>FR/18/S037</t>
  </si>
  <si>
    <t>Cynwyd</t>
  </si>
  <si>
    <t>FR/18/S038</t>
  </si>
  <si>
    <t>Llangwm</t>
  </si>
  <si>
    <t>Conwy - Conwy</t>
  </si>
  <si>
    <t>FR/18/S039</t>
  </si>
  <si>
    <t>Gwyddelwern</t>
  </si>
  <si>
    <t>FR/18/S040</t>
  </si>
  <si>
    <t>Parc, Bala</t>
  </si>
  <si>
    <t>FR/18/S041</t>
  </si>
  <si>
    <t>Upper Clwyd</t>
  </si>
  <si>
    <t>FR/18/S042</t>
  </si>
  <si>
    <t>Middle Clwyd</t>
  </si>
  <si>
    <t>FR/18/S043</t>
  </si>
  <si>
    <t>Gele North</t>
  </si>
  <si>
    <t>FR/18/S044</t>
  </si>
  <si>
    <t>Gele Marshes</t>
  </si>
  <si>
    <t>FR/18/S045</t>
  </si>
  <si>
    <t>Lower Clwyd</t>
  </si>
  <si>
    <t>FR/18/S046</t>
  </si>
  <si>
    <t>Rhuddlan &amp; Bodelwydden</t>
  </si>
  <si>
    <t>FR/18/S047</t>
  </si>
  <si>
    <t>St Asaph</t>
  </si>
  <si>
    <t>FR/18/S048</t>
  </si>
  <si>
    <t>Rhyl</t>
  </si>
  <si>
    <t>FR/18/S049</t>
  </si>
  <si>
    <t>Dyserth</t>
  </si>
  <si>
    <t>FR/18/S050</t>
  </si>
  <si>
    <t>Prestatyn</t>
  </si>
  <si>
    <t>FR/18/S051</t>
  </si>
  <si>
    <t>Llanasa &amp; Tan Lan</t>
  </si>
  <si>
    <t>FR/18/S052</t>
  </si>
  <si>
    <t>Denbigh</t>
  </si>
  <si>
    <t>FR/18/S053</t>
  </si>
  <si>
    <t>Llanrhaeadr</t>
  </si>
  <si>
    <t>FR/18/S054</t>
  </si>
  <si>
    <t>Ruthin</t>
  </si>
  <si>
    <t>FR/18/S055</t>
  </si>
  <si>
    <t>Bodfari</t>
  </si>
  <si>
    <t>FR/18/S056</t>
  </si>
  <si>
    <t>Afonwen</t>
  </si>
  <si>
    <t>FR/18/S057</t>
  </si>
  <si>
    <t>Llanfair T H &amp; Llangernyw</t>
  </si>
  <si>
    <t>FR/18/S058</t>
  </si>
  <si>
    <t>Gele Rural</t>
  </si>
  <si>
    <t>FR/18/S059</t>
  </si>
  <si>
    <t>Llansannan</t>
  </si>
  <si>
    <t>FR/18/S065</t>
  </si>
  <si>
    <t>WYGYR</t>
  </si>
  <si>
    <t>Sir Ynys Mon - Isle of Anglesey</t>
  </si>
  <si>
    <t>FR/18/S066</t>
  </si>
  <si>
    <t>ALAW</t>
  </si>
  <si>
    <t>FR/18/S067</t>
  </si>
  <si>
    <t>CRIGYLL</t>
  </si>
  <si>
    <t>FR/18/S068</t>
  </si>
  <si>
    <t>LLUGWY</t>
  </si>
  <si>
    <t>FR/18/S069</t>
  </si>
  <si>
    <t>CEFNI</t>
  </si>
  <si>
    <t>FR/18/S070</t>
  </si>
  <si>
    <t>BRAINT</t>
  </si>
  <si>
    <t>FR/18/S071</t>
  </si>
  <si>
    <t>This system includes 1.63km of main river.  The main river being the Glanffyddion.  We carry out operational inspections, obstruction removal, tree management and maintenance of flood defence structures.</t>
  </si>
  <si>
    <t>Maintenance information</t>
  </si>
  <si>
    <t>Background information</t>
  </si>
  <si>
    <t>WFD</t>
  </si>
  <si>
    <t>Access</t>
  </si>
  <si>
    <t>This system consists of River Dee and the Afon Tryweryn, but there are numerous main rivers ranging from agricultural drains to more active upland rivers. There are no major assets within this system.</t>
  </si>
  <si>
    <t>This system consists of the River Dee . There are no major assets within this system.</t>
  </si>
  <si>
    <t>This system includes 26.69km of main river and  raised defence.  The main rivers being Rhyl Cut and River Clwyd.  One major asset being Rhyl Pumping Station. We carry out operational inspections, obstruction removal, weed control, grass cutting, tree management and vermin control of flood defences and maintenance of flood defence structures.</t>
  </si>
  <si>
    <t>This system includes 13.79km of main river and raised defence.  The main river being Prestatyn Gutter.  Gronant Pumping Station is located within this system. We carry out operational inspections, obstruction removal, grass and weed cutting, tree management and vermin control of flood defences and maintenance of flood defence structures.</t>
  </si>
  <si>
    <t>This system includes the Afon Goch &amp; Wen in Amlwch, Afon Meddanen in Llanfechell, Afon Wygyr in Cemaes and the Afon Pensarn in Llaneilian. We carry out operational inspections, channel maintenance and obstruction removal.</t>
  </si>
  <si>
    <t xml:space="preserve">This system includes the Malltraeth Internal Drainage District. Other mainriver watercourses present are the Cefni Left &amp; Right main drains, Afon Cefni, Ceint and Clai. We carry out channel maintenance, obstruction removal, operational inspections, grass cutting and vermin control of flood defence embankments plus maintaining our other flood defence structures. </t>
  </si>
  <si>
    <t>This system includes the Ganol Internal Drainage District. The system also includes the main rivers of the Afon Wydden in Llandudno Junction, the Afon Ganol in Mochdre and Rhos on Sea.  We carry out channel maintenance, obstruction removal, operational inspections, grass cutting and vermin control of flood defence embankments plus maintaining our other flood defence structures. We also maintain and operate the Wydden flood storage reservoirs.</t>
  </si>
  <si>
    <t>This system includes the Afon Dulas at Llanddulas, the Afon Llwyd and Nant y Glyn in Colwyn Bay.  We carry out channel maintenance, obstruction removal, operational inspections and maintenance of flood defence structures and embankments.</t>
  </si>
  <si>
    <t xml:space="preserve">This system includes the Afon Conwy and the Conwy Valley Internal Drainage District, encompassing Dolgarrog, Trefriw and Llanrwst. We carry out channel maintenance, obstruction removal, operational inspections, grass cutting and vermin control of flood defence embankments and maintenance of flood defence structures. We also operate and maintain the Conwy Valley Flood Alleviation Scheme, which includes demountable flood barriers at Llanrwst and a flood storage reservoir in Trefriw. </t>
  </si>
  <si>
    <t>This system includes the Afon Rhydhir, Afon Erch, Afon Wen, Afon Dwyfach and Afon Dwyfor. We carry out channel maintenance, obstruction removal, operational inspections, grass cutting of flood defence embankments and maintenance of flood defence structures.</t>
  </si>
  <si>
    <t>This system includes the Afon Glaslyn and Y Cyt in Porthmadog and also the Glaslyn and Llanfrothen Internal Drainage Districts. We carry out channel maintenance, obstruction removal, operational inspections, maintenance and grass cutting of flood defence embankments as well as maintenance of flood defence structures.</t>
  </si>
  <si>
    <t>This system includes the Afon Dwyryd, Afon Barlwyd, Afon y Glyn, Penrhyn Cyt and the Harlech and Maentwrog Internal Drainage District. We carry out channel maintenance, obstruction removal, operational inspections, grass cutting of flood defence embankments and maintenance of flood defence structures.</t>
  </si>
  <si>
    <t>This system includes the lower reaches of the Afon Artro and Afon Ysgethin and also the Ardudwy Marsh Internal Drainage District. We carry out channel maintenance, obstruction removal, operational inspections, grass cutting of flood defence embankments and maintenance of flood defence structures.</t>
  </si>
  <si>
    <t xml:space="preserve">This system includes the Afon Henddol in Fairbourne, the Afon Mawddach and the Afon Wnion in Dolgellau. The system also includes the Mawddach and Wnion Internal Drainage District.  We carry out channel maintenance, obstruction removal, operational inspections, grass cutting, vermin control of flood defence embankments and maintenance of flood defence structures. </t>
  </si>
  <si>
    <t>This system consists of Trevalyn Pumping Drain, Plas Devon Brook,  We carry out operational inspections, grass cutting and weed cutting to the main river channels. There is one Land Drainage Pumping Station, this is Wern Y Davey</t>
  </si>
  <si>
    <t>This system consists of Wych Brook and Emral Brook. We carry out oparational inspections, grass cutting and vermin control to the flood defence embankment in Worthenbury.</t>
  </si>
  <si>
    <t>This system consists of 21 Main River watercourses. It also includes 7.5kms of the Northern Embankment Tidal Defence.We carry out operational inspections, obstruction removal, grass cutting, weed cutting and vermin control of flood defences and maintenance of flood defence structures. Within the system there are Two Pumping Stations,  Sealand main Pumping Station and Thornleigh Pumping Station.</t>
  </si>
  <si>
    <t>This system consists of Broughton Brook, Sandycroft Drains, Queensferry Drain, Beeches Drain and Higherferry main rivers. It also includes 5kms of the Hawarden Embankment Tidal Defence.We carry out operational inspections, obstruction removal, grass cutting, weed cutting and vermin control of flood defences and maintenance of flood defence structures. Within the system there are Two Pumping Stations - Queensferry  Pumping Station and Higherferry Pumping Station.</t>
  </si>
  <si>
    <t>This system consists of Wepre Brook and Rowley's Gutter Main Rivers. We carry out operational inspections, obstruction removal, grass cutting, weed cutting and vermin control of flood defences and maintenance of flood defence structures. Within the system is Rowley's Pumping Station.</t>
  </si>
  <si>
    <t>This system consists of Redwither Brook and Clywedog Main Rivers. We carry out operational inspections, obstruction removal  and weed cutting to the main rivers.</t>
  </si>
  <si>
    <t>This system consists of River Gwenfro and Clywedog main rivers. We carry out operational inspections and obstruction removal within the system.</t>
  </si>
  <si>
    <t>This system consists of River Alyn, Alyn Bach and Terrig Main Rivers. The maintenance mainly consists of blockage removal.</t>
  </si>
  <si>
    <t>This system consists of River Alyn, Terrig, Black Brook, Dingle Stream and Nant Stream main rivers. We carry out opeartional inspection, obstruction removal, grass cutting of flood defences and maintenance of flood defence structures.</t>
  </si>
  <si>
    <t>This system consists of River Alyn, and Dolfechlas Brook main rivers. We carry out opeartional inspections, obstruction removal and maintenance of flood defence structures.</t>
  </si>
  <si>
    <t>This system consists of New Brighton Drain main river. Maintenance consists of blockage removal, weed cutting and obstruction removal.</t>
  </si>
  <si>
    <t>This system consists of River Alyn, Cook Bridge, Ithels Bridge Drain, a section Of Plas Devon Drain and Trevalyn Pumping Drain main river. Maintenance consists of operations inspections, obstruction removal, grass cutting of flood defences, weed cutting and maintenance of flood defence structures.</t>
  </si>
  <si>
    <t>Progress reporting</t>
  </si>
  <si>
    <t>Q1 work completed this quarter
(%)</t>
  </si>
  <si>
    <t>Q2 work completed
this quarter (%)</t>
  </si>
  <si>
    <t>Q3 work completed
this quarter (%)</t>
  </si>
  <si>
    <t>Q4 work completed
this quarter (%)</t>
  </si>
  <si>
    <t>Comments</t>
  </si>
  <si>
    <t>The system includes 19.865km of main river. The main rivers include Afon Twrch,Afon Lliw and the Afon Dyfrdwy. Within the system we carry out operational inspections.</t>
  </si>
  <si>
    <t>The main river length within the system is 6.012km. Main rivers in the system include the River Dee, Afon Camddwr(part), Ffynnon Sulien and the Golf Course Drain. Within the system we carry out operational inspections.</t>
  </si>
  <si>
    <t>The main river length within the system is 5.356km. Main rivers in the system are the River Dee (part) which passes through the system flowing from West to East and is a designated a SSSI and SAC, Llandderfel Drain and Llandderfel Mill Stream. Within the system we carry out operational inspection</t>
  </si>
  <si>
    <t>The main river length within the system is 7.548km. The primary main river is the River Dee with the Afon Trystion, Gwerclas Drain and the Cynwyd Drains also present. Within the system we carry out operational inspection</t>
  </si>
  <si>
    <t>This system comprises of main rivers Afon Cemig, Afon Medrad and the Afon Medrad Mill Race. River length within the system is 5.805km.Within the system we carry out operational inspection.</t>
  </si>
  <si>
    <t>This system comprises of 1.554km of main river, being the Afon Camddwr. Within the system we carry out operational inspection.</t>
  </si>
  <si>
    <t>This system comprises of 6.739kms of main river. The only main river in the system is the Afon Llafar but sections of Llyn Tegid frontage are also included. Llyn Tegid is a designated SSSI ,SAC and RAMSAR site. Within the system we carry out operational inspection.</t>
  </si>
  <si>
    <t>This system comprises of 37.669km of main river. The major watercourses are the River Clwyd, the Dwr Ial and Afon Hesbin. Within the system we carry out operational inspection.</t>
  </si>
  <si>
    <t>This system comprises of 63.867km of main river. Main rivers include the River Clwyd, River Ystrad, River Clywedog and numerous other smaller drainage channels and agricultural drains as part of the Upper catchment of the Afon Wheeler. Within the system we carry out operational inspection.</t>
  </si>
  <si>
    <t>This system consists of 12.595km of main river. The only main river in the system is the River Clwyd.
Within the system we carry out operational inspection</t>
  </si>
  <si>
    <t>This system includes 6.97km of main river.  The main rivers being River Clwyd and Henllan Brook.  Within the system we carry out operational inspection</t>
  </si>
  <si>
    <t>This system includes 3.62km of main river raised defence.  The main river being River Clwyd.  We carry out operational inspections, obstruction removal, grass cutting of embankments,s, tree managementl of flood defences plus maintenance of flood defence structures.</t>
  </si>
  <si>
    <t>This system includes 4.84km of main river.  The main river being Afon Wheeler.  Within the system we carry out operational inspection</t>
  </si>
  <si>
    <t>This system includes 5.32km of main river.  The main river being Afon Wheeler.   Within the system we carry out operational inspection</t>
  </si>
  <si>
    <t>This system includes 6.72km of main river.  The main river being Afon Aled.   Within the system we carry out operational inspection.</t>
  </si>
  <si>
    <t>FR/18/S003</t>
  </si>
  <si>
    <t>Bangor On Dee</t>
  </si>
  <si>
    <t>This system consists of Graig Lane Drain, Dungrey Brook, Sesswick Brook.  We carry out operational inspections, grass cutting and weed cutting to the main river channels. There is one Land Drainage Pumping Station, this is Graig Lane Pumping Station</t>
  </si>
  <si>
    <t>North Wales Routine maintenance programme 2019/20</t>
  </si>
  <si>
    <t>The system includes 55.300km of main river. The main rivers include the River Dee. We carry out operational inspections.</t>
  </si>
  <si>
    <t>Within this system there is 11.393km of main river, comprising the Afon Ceidiog, Afon Wenffrwd, Tyddyn Llan Drains, Nant Berwynfa, Tyn Ddol Drain, Hendwr Railway Drain and Moel Is y Goedwig Drain. Within the system we carry out operational inspection.</t>
  </si>
  <si>
    <t>This system consists of 13 main river watercourses. The main river length within the system is 21.178km. There are 3 major pumping stations within the system - Belgrano, Bodoryn and Clwyd. We carry out operational inspections, obstruction removal, grass and weed cutting of flood defences and some channels and maintenance of flood defence structures.</t>
  </si>
  <si>
    <t>This system consists of 16.569 km of main river in the system. The primary watercourses are the Bodoryn Cut, Glan-y-Gors Drains, Glan Morfa Drains and the St.Georges Meadow Drains. We carry out operational inspections, obstruction removal, weedcutting of some channels and maintenance of flood defence structures.</t>
  </si>
  <si>
    <t>This system comprises of 17 watercourses (main rivers) plus part of the River Clwyd Tidal Section.The main river length within the system is 23.944km. Gypsy Lane pumping station is situated within this system. We carry out operational inspections, obstruction removal, grass control of flood defences, weed cutting of some channels and maintenance of flood defence structures.</t>
  </si>
  <si>
    <t>This system includes 20.40km of main river.  The main rivers being Gutter Fawr and Railway drain.  Talacre Pumping Station is located within the system. We carry out operational inspections, obstruction removal, weedcutting of some channels, grass cutting on flood embankments, tree management and vermin control of flood defences and maintenance of flood defence structures.</t>
  </si>
  <si>
    <t xml:space="preserve">This system includes 2.19km of main river.  The main river being Pentre Stream.  Within the system we carry out operational inspection. </t>
  </si>
  <si>
    <t>This system includes 18.20km of main river.  The main rivers being River Elwy &amp; Nant Barrog.  Within the system we carry out operational inspection,  some obstruction removal, grass cutting on embankmnets, tree management and  maintenance of flood defence structures.</t>
  </si>
  <si>
    <t xml:space="preserve">This system includes 0.17km of main river.  The main river being a small section of the River Gele. We carry out operational inspections. </t>
  </si>
  <si>
    <t>This system consists of Wych Brook, Emral Brook, and Haighton Mill Brook. Maintenance mainly consists of blockage removal and tree management as necessary. Within the system there are 3no  of land drainage pumping stations, these are Dog Kennel Pumping Station, Gwern Y To Pumping Station, and Doleinion Pumping Station</t>
  </si>
  <si>
    <t>This system consists of the Adon Ceiriog, and Nant Gwarchen. Maintenance mainly consists of blockage removal and tree management as necessary.</t>
  </si>
  <si>
    <t>This system consists of Lower Pulford Brook, Lavister Brook, Darland Drain, Old Pulfrod Brook, and Trevalyn Pumping Drain. Maintenance consists of weed cutting of channels and tree management as necessary.  This system also consists of Trevalyn Pumping Station.</t>
  </si>
  <si>
    <t>This system consists of Afon Ceiriog and Morlas Brook. Maintenance mainly consists of blockage removal and tree management if necessary.</t>
  </si>
  <si>
    <t xml:space="preserve">This system consists of Old Moor Drain, New Moor Drain, Middle Pulford Brook, and Burton Meadows Catchwater. </t>
  </si>
  <si>
    <t>This system consists of River Alyn and Afon Cegidog main rivers. The maintenance mainly consists of blockage removal and tree management as necessary.</t>
  </si>
  <si>
    <t>This system consists of River Ceiriog and Nant Llafar main river. Maintenance consists of blockage removal and tree management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</si>
</sst>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name val="Arial"/>
    </font>
    <font>
      <sz val="10"/>
      <name val="Arial"/>
      <family val="2"/>
    </font>
    <font>
      <sz val="10"/>
      <name val="Arial"/>
      <family val="2"/>
    </font>
    <font>
      <b/>
      <sz val="10"/>
      <name val="Arial"/>
      <family val="2"/>
    </font>
    <font>
      <b/>
      <sz val="10"/>
      <color indexed="8"/>
      <name val="Arial"/>
      <family val="2"/>
    </font>
    <font>
      <sz val="10"/>
      <color indexed="8"/>
      <name val="Arial"/>
      <family val="2"/>
    </font>
    <font>
      <sz val="8"/>
      <name val="Arial"/>
      <family val="2"/>
    </font>
    <font>
      <b/>
      <sz val="20"/>
      <name val="Arial"/>
      <family val="2"/>
    </font>
    <font>
      <sz val="10"/>
      <name val="Courier"/>
      <family val="3"/>
    </font>
    <font>
      <sz val="10"/>
      <color indexed="18"/>
      <name val="Courier"/>
      <family val="3"/>
    </font>
    <font>
      <sz val="10"/>
      <color rgb="FF000000"/>
      <name val="Arial"/>
      <family val="2"/>
    </font>
  </fonts>
  <fills count="14">
    <fill>
      <patternFill patternType="none"/>
    </fill>
    <fill>
      <patternFill patternType="gray125"/>
    </fill>
    <fill>
      <patternFill patternType="solid">
        <fgColor indexed="50"/>
        <bgColor indexed="64"/>
      </patternFill>
    </fill>
    <fill>
      <patternFill patternType="lightGray"/>
    </fill>
    <fill>
      <patternFill patternType="solid">
        <fgColor indexed="12"/>
        <bgColor indexed="8"/>
      </patternFill>
    </fill>
    <fill>
      <patternFill patternType="solid">
        <fgColor indexed="10"/>
        <bgColor indexed="8"/>
      </patternFill>
    </fill>
    <fill>
      <patternFill patternType="solid">
        <fgColor rgb="FFFF0000"/>
        <bgColor indexed="8"/>
      </patternFill>
    </fill>
    <fill>
      <patternFill patternType="solid">
        <fgColor theme="0"/>
        <bgColor indexed="64"/>
      </patternFill>
    </fill>
    <fill>
      <patternFill patternType="lightGray">
        <bgColor theme="0"/>
      </patternFill>
    </fill>
    <fill>
      <patternFill patternType="solid">
        <fgColor rgb="FF00B0F0"/>
        <bgColor indexed="64"/>
      </patternFill>
    </fill>
    <fill>
      <patternFill patternType="solid">
        <fgColor rgb="FFFFFF00"/>
        <bgColor rgb="FF000000"/>
      </patternFill>
    </fill>
    <fill>
      <patternFill patternType="lightGray">
        <fgColor rgb="FF000000"/>
        <bgColor rgb="FFFFFFFF"/>
      </patternFill>
    </fill>
    <fill>
      <patternFill patternType="solid">
        <fgColor theme="0"/>
        <bgColor rgb="FF000000"/>
      </patternFill>
    </fill>
    <fill>
      <patternFill patternType="lightGray">
        <fgColor rgb="FF000000"/>
        <bgColor theme="0"/>
      </patternFill>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0" fontId="1" fillId="0" borderId="0"/>
  </cellStyleXfs>
  <cellXfs count="113">
    <xf numFmtId="0" fontId="0" fillId="0" borderId="0" xfId="0"/>
    <xf numFmtId="0" fontId="2" fillId="0" borderId="0" xfId="1" applyFont="1" applyFill="1" applyBorder="1" applyAlignment="1" applyProtection="1">
      <alignment horizontal="left" vertical="center"/>
    </xf>
    <xf numFmtId="0" fontId="3" fillId="2" borderId="1"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xf>
    <xf numFmtId="0" fontId="3" fillId="2" borderId="5" xfId="1" applyNumberFormat="1" applyFont="1" applyFill="1" applyBorder="1" applyAlignment="1" applyProtection="1">
      <alignment horizontal="center" textRotation="90"/>
    </xf>
    <xf numFmtId="0" fontId="3" fillId="2" borderId="3" xfId="1" applyNumberFormat="1" applyFont="1" applyFill="1" applyBorder="1" applyAlignment="1" applyProtection="1">
      <alignment horizontal="center" textRotation="90"/>
    </xf>
    <xf numFmtId="0" fontId="4" fillId="2" borderId="3" xfId="1" applyNumberFormat="1" applyFont="1" applyFill="1" applyBorder="1" applyAlignment="1" applyProtection="1">
      <alignment horizontal="center" textRotation="90"/>
    </xf>
    <xf numFmtId="0" fontId="3" fillId="2" borderId="3" xfId="1" applyFont="1" applyFill="1" applyBorder="1" applyAlignment="1" applyProtection="1">
      <alignment horizontal="center" textRotation="90"/>
    </xf>
    <xf numFmtId="0" fontId="3" fillId="2" borderId="6" xfId="1" applyFont="1" applyFill="1" applyBorder="1" applyAlignment="1" applyProtection="1">
      <alignment horizontal="center" textRotation="90"/>
    </xf>
    <xf numFmtId="4" fontId="3" fillId="2" borderId="2"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xf>
    <xf numFmtId="0" fontId="0" fillId="3" borderId="0" xfId="1" applyFont="1" applyFill="1" applyBorder="1" applyAlignment="1" applyProtection="1"/>
    <xf numFmtId="0" fontId="0" fillId="3" borderId="7" xfId="1" applyFont="1" applyFill="1" applyBorder="1" applyAlignment="1" applyProtection="1"/>
    <xf numFmtId="0" fontId="5" fillId="0" borderId="8" xfId="1" applyNumberFormat="1" applyFont="1" applyFill="1" applyBorder="1" applyAlignment="1" applyProtection="1">
      <alignment horizontal="left" vertical="center"/>
    </xf>
    <xf numFmtId="0" fontId="1" fillId="0" borderId="8" xfId="1" applyNumberFormat="1" applyFont="1" applyFill="1" applyBorder="1" applyAlignment="1" applyProtection="1">
      <alignment horizontal="left" vertical="center"/>
    </xf>
    <xf numFmtId="0" fontId="1" fillId="0" borderId="9" xfId="1" applyNumberFormat="1" applyFont="1" applyFill="1" applyBorder="1" applyAlignment="1" applyProtection="1">
      <alignment horizontal="left" vertical="center"/>
    </xf>
    <xf numFmtId="1" fontId="1" fillId="0" borderId="8" xfId="1" applyNumberFormat="1" applyFont="1" applyFill="1" applyBorder="1" applyAlignment="1" applyProtection="1">
      <alignment vertical="top"/>
    </xf>
    <xf numFmtId="0" fontId="1" fillId="0" borderId="0" xfId="1" applyNumberFormat="1" applyFont="1" applyFill="1" applyBorder="1" applyAlignment="1" applyProtection="1">
      <alignment horizontal="left" vertical="top"/>
    </xf>
    <xf numFmtId="0" fontId="1" fillId="0" borderId="0" xfId="1" applyFont="1" applyFill="1" applyBorder="1" applyAlignment="1" applyProtection="1">
      <alignment horizontal="center" vertical="top"/>
    </xf>
    <xf numFmtId="1" fontId="1" fillId="0" borderId="9" xfId="1" applyNumberFormat="1" applyFont="1" applyFill="1" applyBorder="1" applyAlignment="1" applyProtection="1">
      <alignment vertical="top"/>
    </xf>
    <xf numFmtId="0" fontId="1" fillId="0" borderId="7" xfId="1" applyNumberFormat="1" applyFont="1" applyFill="1" applyBorder="1" applyAlignment="1" applyProtection="1">
      <alignment horizontal="left" vertical="top"/>
    </xf>
    <xf numFmtId="0" fontId="1" fillId="0" borderId="7" xfId="1" applyFont="1" applyFill="1" applyBorder="1" applyAlignment="1" applyProtection="1">
      <alignment horizontal="center" vertical="top"/>
    </xf>
    <xf numFmtId="0" fontId="1" fillId="0" borderId="0" xfId="1" applyFont="1" applyFill="1" applyBorder="1" applyProtection="1"/>
    <xf numFmtId="9" fontId="2" fillId="0" borderId="0" xfId="1" applyNumberFormat="1" applyFont="1" applyFill="1" applyBorder="1" applyAlignment="1" applyProtection="1">
      <alignment horizontal="center" vertical="center"/>
      <protection locked="0"/>
    </xf>
    <xf numFmtId="9" fontId="2" fillId="0" borderId="10" xfId="1" applyNumberFormat="1" applyFont="1" applyFill="1" applyBorder="1" applyAlignment="1" applyProtection="1">
      <alignment horizontal="center" vertical="center"/>
      <protection locked="0"/>
    </xf>
    <xf numFmtId="0" fontId="2" fillId="0" borderId="8"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0" fontId="2" fillId="0" borderId="9" xfId="1" applyNumberFormat="1" applyFont="1" applyFill="1" applyBorder="1" applyAlignment="1" applyProtection="1">
      <alignment horizontal="left" vertical="center"/>
      <protection locked="0"/>
    </xf>
    <xf numFmtId="0" fontId="2" fillId="0" borderId="7" xfId="1" applyNumberFormat="1" applyFont="1" applyFill="1" applyBorder="1" applyAlignment="1" applyProtection="1">
      <alignment horizontal="left" vertical="center"/>
      <protection locked="0"/>
    </xf>
    <xf numFmtId="9" fontId="2" fillId="0" borderId="7" xfId="1" applyNumberFormat="1" applyFont="1" applyFill="1" applyBorder="1" applyAlignment="1" applyProtection="1">
      <alignment horizontal="center" vertical="center"/>
      <protection locked="0"/>
    </xf>
    <xf numFmtId="9" fontId="2" fillId="0" borderId="11" xfId="1" applyNumberFormat="1" applyFont="1" applyFill="1" applyBorder="1" applyAlignment="1" applyProtection="1">
      <alignment horizontal="center" vertical="center"/>
      <protection locked="0"/>
    </xf>
    <xf numFmtId="0" fontId="2" fillId="0" borderId="0" xfId="1" applyNumberFormat="1" applyFont="1" applyFill="1" applyBorder="1" applyAlignment="1" applyProtection="1">
      <alignment horizontal="center" vertical="center"/>
      <protection locked="0"/>
    </xf>
    <xf numFmtId="0" fontId="2" fillId="0" borderId="7" xfId="1" applyNumberFormat="1" applyFont="1" applyFill="1" applyBorder="1" applyAlignment="1" applyProtection="1">
      <alignment horizontal="center" vertical="center"/>
      <protection locked="0"/>
    </xf>
    <xf numFmtId="0" fontId="7" fillId="0" borderId="15" xfId="3" applyFont="1" applyFill="1" applyBorder="1" applyAlignment="1" applyProtection="1">
      <alignment vertical="center"/>
    </xf>
    <xf numFmtId="0" fontId="1" fillId="0" borderId="0" xfId="3" applyFont="1" applyFill="1" applyBorder="1" applyAlignment="1" applyProtection="1">
      <alignment horizontal="left" vertical="center"/>
    </xf>
    <xf numFmtId="0" fontId="8" fillId="0" borderId="0" xfId="3" applyFont="1" applyFill="1" applyBorder="1" applyAlignment="1" applyProtection="1">
      <alignment horizontal="left" vertical="center"/>
    </xf>
    <xf numFmtId="0" fontId="1" fillId="0" borderId="0" xfId="1" applyFont="1" applyFill="1" applyBorder="1" applyAlignment="1" applyProtection="1">
      <alignment horizontal="left" vertical="center"/>
    </xf>
    <xf numFmtId="0" fontId="8" fillId="0" borderId="0" xfId="1" applyFont="1" applyFill="1" applyBorder="1" applyAlignment="1" applyProtection="1">
      <alignment horizontal="left" vertical="center"/>
    </xf>
    <xf numFmtId="0" fontId="3" fillId="4" borderId="0" xfId="1" applyFont="1" applyFill="1" applyBorder="1" applyAlignment="1" applyProtection="1">
      <alignment vertical="center" wrapText="1"/>
    </xf>
    <xf numFmtId="0" fontId="3" fillId="4" borderId="0" xfId="1" applyFont="1" applyFill="1" applyBorder="1" applyAlignment="1" applyProtection="1">
      <alignment horizontal="center" vertical="center" wrapText="1"/>
    </xf>
    <xf numFmtId="2" fontId="3" fillId="4" borderId="0" xfId="1" applyNumberFormat="1" applyFont="1" applyFill="1" applyBorder="1" applyAlignment="1" applyProtection="1">
      <alignment horizontal="center" vertical="center" wrapText="1"/>
    </xf>
    <xf numFmtId="0" fontId="3" fillId="5" borderId="0" xfId="1" applyFont="1" applyFill="1" applyBorder="1" applyAlignment="1" applyProtection="1">
      <alignment horizontal="center" vertical="center" wrapText="1"/>
    </xf>
    <xf numFmtId="0" fontId="3" fillId="5" borderId="0" xfId="1" applyFont="1" applyFill="1" applyBorder="1" applyAlignment="1" applyProtection="1">
      <alignment horizontal="center" vertical="center"/>
    </xf>
    <xf numFmtId="0" fontId="3" fillId="5" borderId="0" xfId="1" applyNumberFormat="1" applyFont="1" applyFill="1" applyBorder="1" applyAlignment="1" applyProtection="1">
      <alignment horizontal="center" textRotation="90"/>
    </xf>
    <xf numFmtId="0" fontId="4" fillId="5" borderId="0" xfId="1" applyNumberFormat="1" applyFont="1" applyFill="1" applyBorder="1" applyAlignment="1" applyProtection="1">
      <alignment horizontal="center" textRotation="90"/>
    </xf>
    <xf numFmtId="0" fontId="3" fillId="5" borderId="0" xfId="1" applyFont="1" applyFill="1" applyBorder="1" applyAlignment="1" applyProtection="1">
      <alignment horizontal="center" textRotation="90"/>
    </xf>
    <xf numFmtId="0" fontId="9" fillId="0" borderId="0" xfId="1" applyFont="1" applyFill="1" applyBorder="1" applyAlignment="1" applyProtection="1">
      <alignment horizontal="left" vertical="center"/>
    </xf>
    <xf numFmtId="0" fontId="3" fillId="6" borderId="0" xfId="1" applyFont="1" applyFill="1" applyBorder="1" applyAlignment="1" applyProtection="1">
      <alignment horizontal="center" vertical="center"/>
    </xf>
    <xf numFmtId="0" fontId="1" fillId="0" borderId="0" xfId="1" applyNumberFormat="1" applyFont="1" applyFill="1" applyBorder="1" applyAlignment="1" applyProtection="1">
      <alignment horizontal="center" vertical="center"/>
      <protection locked="0"/>
    </xf>
    <xf numFmtId="0" fontId="1" fillId="0" borderId="7" xfId="1" applyNumberFormat="1" applyFont="1" applyFill="1" applyBorder="1" applyAlignment="1" applyProtection="1">
      <alignment horizontal="center" vertical="center"/>
      <protection locked="0"/>
    </xf>
    <xf numFmtId="0" fontId="1" fillId="0" borderId="8" xfId="1" applyNumberFormat="1" applyFont="1" applyFill="1" applyBorder="1" applyAlignment="1" applyProtection="1">
      <alignment horizontal="left" vertical="center"/>
      <protection locked="0"/>
    </xf>
    <xf numFmtId="0" fontId="1" fillId="0" borderId="0" xfId="1" applyNumberFormat="1" applyFont="1" applyFill="1" applyBorder="1" applyAlignment="1" applyProtection="1">
      <alignment horizontal="left" vertical="center"/>
      <protection locked="0"/>
    </xf>
    <xf numFmtId="0" fontId="2" fillId="7" borderId="0" xfId="1" applyNumberFormat="1" applyFont="1" applyFill="1" applyBorder="1" applyAlignment="1" applyProtection="1">
      <alignment horizontal="center" vertical="center"/>
    </xf>
    <xf numFmtId="0" fontId="2" fillId="7" borderId="0" xfId="1" applyNumberFormat="1" applyFont="1" applyFill="1" applyBorder="1" applyAlignment="1" applyProtection="1">
      <alignment horizontal="center" vertical="center"/>
      <protection locked="0"/>
    </xf>
    <xf numFmtId="0" fontId="0" fillId="8" borderId="0" xfId="1" applyFont="1" applyFill="1" applyBorder="1" applyAlignment="1" applyProtection="1"/>
    <xf numFmtId="0" fontId="2" fillId="7" borderId="8" xfId="1" applyNumberFormat="1" applyFont="1" applyFill="1" applyBorder="1" applyAlignment="1" applyProtection="1">
      <alignment horizontal="left" vertical="center"/>
      <protection locked="0"/>
    </xf>
    <xf numFmtId="0" fontId="1" fillId="7" borderId="0" xfId="1" applyFont="1" applyFill="1" applyBorder="1" applyProtection="1"/>
    <xf numFmtId="0" fontId="0" fillId="8" borderId="7" xfId="1" applyFont="1" applyFill="1" applyBorder="1" applyAlignment="1" applyProtection="1"/>
    <xf numFmtId="0" fontId="2" fillId="7" borderId="7" xfId="1" applyNumberFormat="1" applyFont="1" applyFill="1" applyBorder="1" applyAlignment="1" applyProtection="1">
      <alignment horizontal="center" vertical="center"/>
      <protection locked="0"/>
    </xf>
    <xf numFmtId="0" fontId="2" fillId="7" borderId="9" xfId="1" applyNumberFormat="1" applyFont="1" applyFill="1" applyBorder="1" applyAlignment="1" applyProtection="1">
      <alignment horizontal="left" vertical="center"/>
      <protection locked="0"/>
    </xf>
    <xf numFmtId="0" fontId="1" fillId="0" borderId="0" xfId="1" applyNumberFormat="1" applyFont="1" applyFill="1" applyBorder="1" applyAlignment="1" applyProtection="1">
      <alignment horizontal="center" vertical="center"/>
    </xf>
    <xf numFmtId="9" fontId="1" fillId="0" borderId="0" xfId="1" applyNumberFormat="1" applyFont="1" applyFill="1" applyBorder="1" applyAlignment="1" applyProtection="1">
      <alignment horizontal="center" vertical="center"/>
      <protection locked="0"/>
    </xf>
    <xf numFmtId="9" fontId="1" fillId="0" borderId="10" xfId="1" applyNumberFormat="1" applyFont="1" applyFill="1" applyBorder="1" applyAlignment="1" applyProtection="1">
      <alignment horizontal="center" vertical="center"/>
      <protection locked="0"/>
    </xf>
    <xf numFmtId="0" fontId="1" fillId="0" borderId="9" xfId="1" applyNumberFormat="1" applyFont="1" applyFill="1" applyBorder="1" applyAlignment="1" applyProtection="1">
      <alignment horizontal="left" vertical="center"/>
      <protection locked="0"/>
    </xf>
    <xf numFmtId="0" fontId="1" fillId="0" borderId="7" xfId="1" applyNumberFormat="1" applyFont="1" applyFill="1" applyBorder="1" applyAlignment="1" applyProtection="1">
      <alignment horizontal="left" vertical="center"/>
      <protection locked="0"/>
    </xf>
    <xf numFmtId="9" fontId="1" fillId="0" borderId="7" xfId="1" applyNumberFormat="1" applyFont="1" applyFill="1" applyBorder="1" applyAlignment="1" applyProtection="1">
      <alignment horizontal="center" vertical="center"/>
      <protection locked="0"/>
    </xf>
    <xf numFmtId="9" fontId="1" fillId="0" borderId="11" xfId="1" applyNumberFormat="1" applyFont="1" applyFill="1" applyBorder="1" applyAlignment="1" applyProtection="1">
      <alignment horizontal="center" vertical="center"/>
      <protection locked="0"/>
    </xf>
    <xf numFmtId="4" fontId="3" fillId="6" borderId="5" xfId="1" applyNumberFormat="1" applyFont="1" applyFill="1" applyBorder="1" applyAlignment="1" applyProtection="1">
      <alignment horizontal="center" vertical="center" wrapText="1"/>
    </xf>
    <xf numFmtId="4" fontId="3" fillId="6" borderId="3" xfId="1" applyNumberFormat="1" applyFont="1" applyFill="1" applyBorder="1" applyAlignment="1" applyProtection="1">
      <alignment horizontal="center" vertical="center" wrapText="1"/>
    </xf>
    <xf numFmtId="4" fontId="3" fillId="6" borderId="6" xfId="1" applyNumberFormat="1" applyFont="1" applyFill="1" applyBorder="1" applyAlignment="1" applyProtection="1">
      <alignment horizontal="center" vertical="center" wrapText="1"/>
    </xf>
    <xf numFmtId="4" fontId="3" fillId="6" borderId="22" xfId="1" applyNumberFormat="1" applyFont="1" applyFill="1" applyBorder="1" applyAlignment="1" applyProtection="1">
      <alignment horizontal="center" vertical="center" wrapText="1"/>
    </xf>
    <xf numFmtId="9" fontId="1" fillId="0" borderId="10" xfId="1" applyNumberFormat="1" applyFont="1" applyFill="1" applyBorder="1" applyAlignment="1" applyProtection="1">
      <alignment horizontal="center" vertical="center" wrapText="1"/>
      <protection locked="0"/>
    </xf>
    <xf numFmtId="0" fontId="1" fillId="10" borderId="8" xfId="1" applyNumberFormat="1" applyFont="1" applyFill="1" applyBorder="1" applyAlignment="1" applyProtection="1">
      <alignment horizontal="left" vertical="center"/>
      <protection locked="0"/>
    </xf>
    <xf numFmtId="0" fontId="1" fillId="10" borderId="0" xfId="1" applyFont="1" applyFill="1" applyBorder="1" applyProtection="1"/>
    <xf numFmtId="0" fontId="1" fillId="10" borderId="9" xfId="1" applyNumberFormat="1" applyFont="1" applyFill="1" applyBorder="1" applyAlignment="1" applyProtection="1">
      <alignment horizontal="left" vertical="center"/>
      <protection locked="0"/>
    </xf>
    <xf numFmtId="0" fontId="10" fillId="0" borderId="8" xfId="1" applyNumberFormat="1" applyFont="1" applyFill="1" applyBorder="1" applyAlignment="1" applyProtection="1">
      <alignment horizontal="left" vertical="center"/>
    </xf>
    <xf numFmtId="0" fontId="0" fillId="11" borderId="0" xfId="1" applyFont="1" applyFill="1" applyBorder="1" applyAlignment="1" applyProtection="1"/>
    <xf numFmtId="0" fontId="0" fillId="11" borderId="7" xfId="1" applyFont="1" applyFill="1" applyBorder="1" applyAlignment="1" applyProtection="1"/>
    <xf numFmtId="0" fontId="0" fillId="13" borderId="0" xfId="1" applyFont="1" applyFill="1" applyBorder="1" applyAlignment="1" applyProtection="1"/>
    <xf numFmtId="0" fontId="1" fillId="12" borderId="0" xfId="1" applyNumberFormat="1" applyFont="1" applyFill="1" applyBorder="1" applyAlignment="1" applyProtection="1">
      <alignment horizontal="center" vertical="center"/>
      <protection locked="0"/>
    </xf>
    <xf numFmtId="0" fontId="0" fillId="13" borderId="7" xfId="1" applyFont="1" applyFill="1" applyBorder="1" applyAlignment="1" applyProtection="1"/>
    <xf numFmtId="0" fontId="1" fillId="12" borderId="7" xfId="1" applyNumberFormat="1" applyFont="1" applyFill="1" applyBorder="1" applyAlignment="1" applyProtection="1">
      <alignment horizontal="center" vertical="center"/>
      <protection locked="0"/>
    </xf>
    <xf numFmtId="0" fontId="1" fillId="12" borderId="0" xfId="1" applyNumberFormat="1" applyFont="1" applyFill="1" applyBorder="1" applyAlignment="1" applyProtection="1">
      <alignment horizontal="center" vertical="center"/>
    </xf>
    <xf numFmtId="0" fontId="1" fillId="7" borderId="0" xfId="1" applyNumberFormat="1" applyFont="1" applyFill="1" applyBorder="1" applyAlignment="1" applyProtection="1">
      <alignment horizontal="center" vertical="center"/>
    </xf>
    <xf numFmtId="0" fontId="1" fillId="7" borderId="0" xfId="1" applyNumberFormat="1" applyFont="1" applyFill="1" applyBorder="1" applyAlignment="1" applyProtection="1">
      <alignment horizontal="center" vertical="center"/>
      <protection locked="0"/>
    </xf>
    <xf numFmtId="0" fontId="1" fillId="7" borderId="7" xfId="1" applyNumberFormat="1" applyFont="1" applyFill="1" applyBorder="1" applyAlignment="1" applyProtection="1">
      <alignment horizontal="center" vertical="center"/>
      <protection locked="0"/>
    </xf>
    <xf numFmtId="0" fontId="7" fillId="0" borderId="15" xfId="3" applyFont="1" applyFill="1" applyBorder="1" applyAlignment="1" applyProtection="1">
      <alignment vertical="center"/>
    </xf>
    <xf numFmtId="0" fontId="0" fillId="0" borderId="15" xfId="0" applyBorder="1" applyAlignment="1">
      <alignment vertical="center"/>
    </xf>
    <xf numFmtId="0" fontId="1" fillId="0" borderId="12" xfId="1" applyNumberFormat="1" applyFont="1" applyFill="1" applyBorder="1" applyAlignment="1" applyProtection="1">
      <alignment horizontal="left" vertical="top" wrapText="1"/>
    </xf>
    <xf numFmtId="0" fontId="1" fillId="0" borderId="13" xfId="1" applyNumberFormat="1" applyFont="1" applyFill="1" applyBorder="1" applyAlignment="1" applyProtection="1">
      <alignment horizontal="left" vertical="top" wrapText="1"/>
    </xf>
    <xf numFmtId="0" fontId="1" fillId="0" borderId="14" xfId="1" applyNumberFormat="1" applyFont="1" applyFill="1" applyBorder="1" applyAlignment="1" applyProtection="1">
      <alignment horizontal="left" vertical="top" wrapText="1"/>
    </xf>
    <xf numFmtId="0" fontId="2" fillId="0" borderId="13" xfId="1" applyNumberFormat="1" applyFont="1" applyFill="1" applyBorder="1" applyAlignment="1" applyProtection="1">
      <alignment horizontal="left" vertical="top" wrapText="1"/>
    </xf>
    <xf numFmtId="0" fontId="2" fillId="0" borderId="14" xfId="1" applyNumberFormat="1" applyFont="1" applyFill="1" applyBorder="1" applyAlignment="1" applyProtection="1">
      <alignment horizontal="left" vertical="top" wrapText="1"/>
    </xf>
    <xf numFmtId="0" fontId="1" fillId="7" borderId="12" xfId="1" applyNumberFormat="1" applyFont="1" applyFill="1" applyBorder="1" applyAlignment="1" applyProtection="1">
      <alignment horizontal="left" vertical="top" wrapText="1"/>
    </xf>
    <xf numFmtId="0" fontId="1" fillId="7" borderId="13" xfId="1" applyNumberFormat="1" applyFont="1" applyFill="1" applyBorder="1" applyAlignment="1" applyProtection="1">
      <alignment horizontal="left" vertical="top" wrapText="1"/>
    </xf>
    <xf numFmtId="0" fontId="1" fillId="7" borderId="14" xfId="1" applyNumberFormat="1" applyFont="1" applyFill="1" applyBorder="1" applyAlignment="1" applyProtection="1">
      <alignment horizontal="left" vertical="top" wrapText="1"/>
    </xf>
    <xf numFmtId="0" fontId="1" fillId="0" borderId="12" xfId="1" applyNumberFormat="1" applyFont="1" applyFill="1" applyBorder="1" applyAlignment="1" applyProtection="1">
      <alignment horizontal="right" vertical="top" wrapText="1"/>
    </xf>
    <xf numFmtId="0" fontId="1" fillId="0" borderId="13" xfId="1" applyNumberFormat="1" applyFont="1" applyFill="1" applyBorder="1" applyAlignment="1" applyProtection="1">
      <alignment horizontal="right" vertical="top" wrapText="1"/>
    </xf>
    <xf numFmtId="0" fontId="1" fillId="0" borderId="14" xfId="1" applyNumberFormat="1" applyFont="1" applyFill="1" applyBorder="1" applyAlignment="1" applyProtection="1">
      <alignment horizontal="right" vertical="top" wrapText="1"/>
    </xf>
    <xf numFmtId="0" fontId="2" fillId="0" borderId="12" xfId="1" applyNumberFormat="1" applyFont="1" applyFill="1" applyBorder="1" applyAlignment="1" applyProtection="1">
      <alignment horizontal="left" vertical="top" wrapText="1"/>
    </xf>
    <xf numFmtId="0" fontId="3" fillId="0" borderId="16" xfId="3" applyFont="1" applyFill="1" applyBorder="1" applyAlignment="1" applyProtection="1">
      <alignment horizontal="center" vertical="center"/>
    </xf>
    <xf numFmtId="0" fontId="3" fillId="0" borderId="17" xfId="3" applyFont="1" applyFill="1" applyBorder="1" applyAlignment="1" applyProtection="1">
      <alignment horizontal="center" vertical="center"/>
    </xf>
    <xf numFmtId="0" fontId="3" fillId="9" borderId="19" xfId="1" applyFont="1" applyFill="1" applyBorder="1" applyAlignment="1" applyProtection="1">
      <alignment horizontal="center" vertical="center"/>
    </xf>
    <xf numFmtId="0" fontId="3" fillId="9" borderId="20" xfId="1" applyFont="1" applyFill="1" applyBorder="1" applyAlignment="1" applyProtection="1">
      <alignment horizontal="center" vertical="center"/>
    </xf>
    <xf numFmtId="0" fontId="3" fillId="9" borderId="21" xfId="1" applyFont="1" applyFill="1" applyBorder="1" applyAlignment="1" applyProtection="1">
      <alignment horizontal="center" vertical="center"/>
    </xf>
    <xf numFmtId="0" fontId="3" fillId="9" borderId="9" xfId="1" applyFont="1" applyFill="1" applyBorder="1" applyAlignment="1" applyProtection="1">
      <alignment horizontal="center" vertical="center"/>
    </xf>
    <xf numFmtId="0" fontId="3" fillId="9" borderId="7" xfId="1" applyFont="1" applyFill="1" applyBorder="1" applyAlignment="1" applyProtection="1">
      <alignment horizontal="center" vertical="center"/>
    </xf>
    <xf numFmtId="0" fontId="3" fillId="9" borderId="11" xfId="1" applyFont="1" applyFill="1" applyBorder="1" applyAlignment="1" applyProtection="1">
      <alignment horizontal="center" vertical="center"/>
    </xf>
    <xf numFmtId="0" fontId="3" fillId="0" borderId="16" xfId="1" applyFont="1" applyFill="1" applyBorder="1" applyAlignment="1" applyProtection="1">
      <alignment horizontal="center" vertical="center"/>
    </xf>
    <xf numFmtId="0" fontId="3" fillId="0" borderId="17" xfId="1" applyFont="1" applyFill="1" applyBorder="1" applyAlignment="1" applyProtection="1">
      <alignment horizontal="center" vertical="center"/>
    </xf>
    <xf numFmtId="0" fontId="3" fillId="0" borderId="18" xfId="1" applyFont="1" applyFill="1" applyBorder="1" applyAlignment="1" applyProtection="1">
      <alignment horizontal="center" vertical="center"/>
    </xf>
  </cellXfs>
  <cellStyles count="4">
    <cellStyle name="%" xfId="1" xr:uid="{00000000-0005-0000-0000-000000000000}"/>
    <cellStyle name="% 2" xfId="2" xr:uid="{00000000-0005-0000-0000-000001000000}"/>
    <cellStyle name="Normal" xfId="0" builtinId="0"/>
    <cellStyle name="Normal_South Area - Internet 5 year Frequent maintenance Programme - Published"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Y544"/>
  <sheetViews>
    <sheetView tabSelected="1" zoomScale="85" zoomScaleNormal="85" workbookViewId="0">
      <pane xSplit="2" ySplit="4" topLeftCell="C5" activePane="bottomRight" state="frozen"/>
      <selection pane="topRight" activeCell="C1" sqref="C1"/>
      <selection pane="bottomLeft" activeCell="A2" sqref="A2"/>
      <selection pane="bottomRight" activeCell="D12" sqref="D12"/>
    </sheetView>
  </sheetViews>
  <sheetFormatPr defaultRowHeight="15" x14ac:dyDescent="0.25"/>
  <cols>
    <col min="1" max="1" width="10.90625" customWidth="1"/>
    <col min="2" max="2" width="22.36328125" bestFit="1" customWidth="1"/>
    <col min="3" max="3" width="11" customWidth="1"/>
    <col min="4" max="4" width="23.6328125" customWidth="1"/>
    <col min="5" max="5" width="22.90625" customWidth="1"/>
    <col min="6" max="6" width="17.1796875" customWidth="1"/>
    <col min="7" max="7" width="25.1796875" customWidth="1"/>
    <col min="8" max="8" width="25.08984375" customWidth="1"/>
    <col min="9" max="9" width="17.90625" customWidth="1"/>
    <col min="10" max="28" width="3.453125" customWidth="1"/>
    <col min="30" max="30" width="15.08984375" customWidth="1"/>
    <col min="35" max="35" width="10.453125" customWidth="1"/>
    <col min="36" max="36" width="10.54296875" customWidth="1"/>
    <col min="37" max="37" width="11.36328125" customWidth="1"/>
    <col min="38" max="38" width="10.54296875" customWidth="1"/>
    <col min="39" max="39" width="18.54296875" customWidth="1"/>
  </cols>
  <sheetData>
    <row r="1" spans="1:40" s="36" customFormat="1" ht="30" customHeight="1" thickBot="1" x14ac:dyDescent="0.3">
      <c r="A1" s="88" t="s">
        <v>337</v>
      </c>
      <c r="B1" s="88"/>
      <c r="C1" s="88"/>
      <c r="D1" s="88"/>
      <c r="E1" s="89"/>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N1" s="37"/>
    </row>
    <row r="2" spans="1:40" s="38" customFormat="1" ht="20.100000000000001" customHeight="1" x14ac:dyDescent="0.25">
      <c r="A2" s="110" t="s">
        <v>284</v>
      </c>
      <c r="B2" s="111"/>
      <c r="C2" s="111"/>
      <c r="D2" s="111"/>
      <c r="E2" s="111"/>
      <c r="F2" s="111"/>
      <c r="G2" s="111"/>
      <c r="H2" s="111"/>
      <c r="I2" s="112"/>
      <c r="J2" s="102" t="s">
        <v>283</v>
      </c>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4" t="s">
        <v>313</v>
      </c>
      <c r="AJ2" s="105"/>
      <c r="AK2" s="105"/>
      <c r="AL2" s="105"/>
      <c r="AM2" s="106"/>
      <c r="AN2" s="39"/>
    </row>
    <row r="3" spans="1:40" s="38" customFormat="1" ht="9.9" customHeight="1" thickBot="1" x14ac:dyDescent="0.3">
      <c r="A3" s="40"/>
      <c r="B3" s="41"/>
      <c r="C3" s="41"/>
      <c r="D3" s="41"/>
      <c r="E3" s="41"/>
      <c r="F3" s="41"/>
      <c r="G3" s="41"/>
      <c r="H3" s="41"/>
      <c r="I3" s="42"/>
      <c r="J3" s="43"/>
      <c r="K3" s="49"/>
      <c r="L3" s="44"/>
      <c r="M3" s="45"/>
      <c r="N3" s="45"/>
      <c r="O3" s="45"/>
      <c r="P3" s="45"/>
      <c r="Q3" s="45"/>
      <c r="R3" s="46"/>
      <c r="S3" s="47"/>
      <c r="T3" s="47"/>
      <c r="U3" s="47"/>
      <c r="V3" s="47"/>
      <c r="W3" s="47"/>
      <c r="X3" s="45"/>
      <c r="Y3" s="47"/>
      <c r="Z3" s="47"/>
      <c r="AA3" s="47"/>
      <c r="AB3" s="47"/>
      <c r="AC3" s="47"/>
      <c r="AD3" s="47"/>
      <c r="AE3" s="47"/>
      <c r="AF3" s="44"/>
      <c r="AG3" s="44"/>
      <c r="AH3" s="44"/>
      <c r="AI3" s="107"/>
      <c r="AJ3" s="108"/>
      <c r="AK3" s="108"/>
      <c r="AL3" s="108"/>
      <c r="AM3" s="109"/>
      <c r="AN3" s="48"/>
    </row>
    <row r="4" spans="1:40" s="1" customFormat="1" ht="93.9" customHeight="1" thickBot="1" x14ac:dyDescent="0.3">
      <c r="A4" s="2" t="s">
        <v>140</v>
      </c>
      <c r="B4" s="3" t="s">
        <v>141</v>
      </c>
      <c r="C4" s="3" t="s">
        <v>162</v>
      </c>
      <c r="D4" s="3" t="s">
        <v>142</v>
      </c>
      <c r="E4" s="3" t="s">
        <v>31</v>
      </c>
      <c r="F4" s="3" t="s">
        <v>32</v>
      </c>
      <c r="G4" s="3" t="s">
        <v>33</v>
      </c>
      <c r="H4" s="4" t="s">
        <v>143</v>
      </c>
      <c r="I4" s="5" t="s">
        <v>144</v>
      </c>
      <c r="J4" s="6" t="s">
        <v>145</v>
      </c>
      <c r="K4" s="7" t="s">
        <v>146</v>
      </c>
      <c r="L4" s="7" t="s">
        <v>147</v>
      </c>
      <c r="M4" s="7" t="s">
        <v>148</v>
      </c>
      <c r="N4" s="7" t="s">
        <v>149</v>
      </c>
      <c r="O4" s="8" t="s">
        <v>150</v>
      </c>
      <c r="P4" s="9" t="s">
        <v>151</v>
      </c>
      <c r="Q4" s="9" t="s">
        <v>152</v>
      </c>
      <c r="R4" s="9" t="s">
        <v>153</v>
      </c>
      <c r="S4" s="9" t="s">
        <v>154</v>
      </c>
      <c r="T4" s="9" t="s">
        <v>155</v>
      </c>
      <c r="U4" s="7" t="s">
        <v>156</v>
      </c>
      <c r="V4" s="9" t="s">
        <v>157</v>
      </c>
      <c r="W4" s="9" t="s">
        <v>158</v>
      </c>
      <c r="X4" s="9" t="s">
        <v>159</v>
      </c>
      <c r="Y4" s="9" t="s">
        <v>51</v>
      </c>
      <c r="Z4" s="9" t="s">
        <v>52</v>
      </c>
      <c r="AA4" s="9" t="s">
        <v>53</v>
      </c>
      <c r="AB4" s="10" t="s">
        <v>54</v>
      </c>
      <c r="AC4" s="2" t="s">
        <v>55</v>
      </c>
      <c r="AD4" s="3" t="s">
        <v>56</v>
      </c>
      <c r="AE4" s="11" t="s">
        <v>57</v>
      </c>
      <c r="AF4" s="11" t="s">
        <v>58</v>
      </c>
      <c r="AG4" s="11" t="s">
        <v>59</v>
      </c>
      <c r="AH4" s="11" t="s">
        <v>60</v>
      </c>
      <c r="AI4" s="69" t="s">
        <v>314</v>
      </c>
      <c r="AJ4" s="70" t="s">
        <v>315</v>
      </c>
      <c r="AK4" s="70" t="s">
        <v>316</v>
      </c>
      <c r="AL4" s="71" t="s">
        <v>317</v>
      </c>
      <c r="AM4" s="72" t="s">
        <v>318</v>
      </c>
    </row>
    <row r="5" spans="1:40" s="24" customFormat="1" ht="23.25" customHeight="1" x14ac:dyDescent="0.25">
      <c r="A5" s="18" t="s">
        <v>334</v>
      </c>
      <c r="B5" s="19" t="s">
        <v>335</v>
      </c>
      <c r="C5" s="20" t="s">
        <v>61</v>
      </c>
      <c r="D5" s="19" t="s">
        <v>163</v>
      </c>
      <c r="E5" s="19" t="s">
        <v>34</v>
      </c>
      <c r="F5" s="19" t="s">
        <v>139</v>
      </c>
      <c r="G5" s="19"/>
      <c r="H5" s="90" t="s">
        <v>336</v>
      </c>
      <c r="I5" s="15" t="s">
        <v>62</v>
      </c>
      <c r="J5" s="62" t="s">
        <v>50</v>
      </c>
      <c r="K5" s="50" t="s">
        <v>63</v>
      </c>
      <c r="L5" s="50" t="s">
        <v>63</v>
      </c>
      <c r="M5" s="50" t="s">
        <v>63</v>
      </c>
      <c r="N5" s="50" t="s">
        <v>50</v>
      </c>
      <c r="O5" s="13"/>
      <c r="P5" s="13"/>
      <c r="Q5" s="13"/>
      <c r="R5" s="13"/>
      <c r="S5" s="13"/>
      <c r="T5" s="13"/>
      <c r="U5" s="13"/>
      <c r="V5" s="13"/>
      <c r="W5" s="13"/>
      <c r="X5" s="13"/>
      <c r="Y5" s="13"/>
      <c r="Z5" s="13"/>
      <c r="AA5" s="13"/>
      <c r="AB5" s="13"/>
      <c r="AC5" s="27" t="s">
        <v>64</v>
      </c>
      <c r="AD5" s="28" t="s">
        <v>50</v>
      </c>
      <c r="AE5" s="25" t="s">
        <v>50</v>
      </c>
      <c r="AF5" s="25" t="s">
        <v>50</v>
      </c>
      <c r="AG5" s="25">
        <v>0.6</v>
      </c>
      <c r="AH5" s="26">
        <v>0.4</v>
      </c>
      <c r="AI5" s="25"/>
      <c r="AJ5" s="25"/>
      <c r="AK5" s="25"/>
      <c r="AL5" s="26"/>
      <c r="AM5" s="73"/>
    </row>
    <row r="6" spans="1:40" s="24" customFormat="1" x14ac:dyDescent="0.25">
      <c r="A6" s="18" t="s">
        <v>334</v>
      </c>
      <c r="B6" s="19" t="s">
        <v>335</v>
      </c>
      <c r="C6" s="20" t="s">
        <v>61</v>
      </c>
      <c r="D6" s="19" t="s">
        <v>163</v>
      </c>
      <c r="E6" s="19" t="s">
        <v>34</v>
      </c>
      <c r="F6" s="19" t="s">
        <v>139</v>
      </c>
      <c r="G6" s="19"/>
      <c r="H6" s="91"/>
      <c r="I6" s="15" t="s">
        <v>66</v>
      </c>
      <c r="J6" s="13"/>
      <c r="K6" s="13"/>
      <c r="L6" s="13"/>
      <c r="M6" s="13"/>
      <c r="N6" s="13"/>
      <c r="O6" s="50" t="s">
        <v>63</v>
      </c>
      <c r="P6" s="50" t="s">
        <v>63</v>
      </c>
      <c r="Q6" s="50" t="s">
        <v>63</v>
      </c>
      <c r="R6" s="50" t="s">
        <v>63</v>
      </c>
      <c r="S6" s="50" t="s">
        <v>63</v>
      </c>
      <c r="T6" s="50" t="s">
        <v>50</v>
      </c>
      <c r="U6" s="13"/>
      <c r="V6" s="13"/>
      <c r="W6" s="13"/>
      <c r="X6" s="13"/>
      <c r="Y6" s="13"/>
      <c r="Z6" s="13"/>
      <c r="AA6" s="13"/>
      <c r="AB6" s="13"/>
      <c r="AC6" s="27" t="s">
        <v>64</v>
      </c>
      <c r="AD6" s="28" t="s">
        <v>50</v>
      </c>
      <c r="AE6" s="25">
        <v>0.2</v>
      </c>
      <c r="AF6" s="25">
        <v>0.6</v>
      </c>
      <c r="AG6" s="25">
        <v>0.2</v>
      </c>
      <c r="AH6" s="26" t="s">
        <v>50</v>
      </c>
      <c r="AI6" s="25"/>
      <c r="AJ6" s="25"/>
      <c r="AK6" s="25"/>
      <c r="AL6" s="26"/>
      <c r="AM6" s="26"/>
    </row>
    <row r="7" spans="1:40" s="24" customFormat="1" x14ac:dyDescent="0.25">
      <c r="A7" s="18" t="s">
        <v>334</v>
      </c>
      <c r="B7" s="19" t="s">
        <v>335</v>
      </c>
      <c r="C7" s="20" t="s">
        <v>61</v>
      </c>
      <c r="D7" s="19" t="s">
        <v>163</v>
      </c>
      <c r="E7" s="19" t="s">
        <v>34</v>
      </c>
      <c r="F7" s="19" t="s">
        <v>139</v>
      </c>
      <c r="G7" s="19"/>
      <c r="H7" s="91"/>
      <c r="I7" s="15" t="s">
        <v>67</v>
      </c>
      <c r="J7" s="13"/>
      <c r="K7" s="13"/>
      <c r="L7" s="13"/>
      <c r="M7" s="13"/>
      <c r="N7" s="13"/>
      <c r="O7" s="13"/>
      <c r="P7" s="13"/>
      <c r="Q7" s="13"/>
      <c r="R7" s="13"/>
      <c r="S7" s="13"/>
      <c r="T7" s="13"/>
      <c r="U7" s="50" t="s">
        <v>63</v>
      </c>
      <c r="V7" s="13"/>
      <c r="W7" s="13"/>
      <c r="X7" s="13"/>
      <c r="Y7" s="13"/>
      <c r="Z7" s="13"/>
      <c r="AA7" s="13"/>
      <c r="AB7" s="13"/>
      <c r="AC7" s="27" t="s">
        <v>64</v>
      </c>
      <c r="AD7" s="28" t="s">
        <v>70</v>
      </c>
      <c r="AE7" s="25">
        <v>0.25</v>
      </c>
      <c r="AF7" s="25">
        <v>0.25</v>
      </c>
      <c r="AG7" s="25">
        <v>0.25</v>
      </c>
      <c r="AH7" s="26">
        <v>0.25</v>
      </c>
      <c r="AI7" s="25"/>
      <c r="AJ7" s="25"/>
      <c r="AK7" s="25"/>
      <c r="AL7" s="26"/>
      <c r="AM7" s="26"/>
    </row>
    <row r="8" spans="1:40" s="24" customFormat="1" x14ac:dyDescent="0.25">
      <c r="A8" s="18" t="s">
        <v>334</v>
      </c>
      <c r="B8" s="19" t="s">
        <v>335</v>
      </c>
      <c r="C8" s="20" t="s">
        <v>61</v>
      </c>
      <c r="D8" s="19" t="s">
        <v>163</v>
      </c>
      <c r="E8" s="19" t="s">
        <v>34</v>
      </c>
      <c r="F8" s="19" t="s">
        <v>139</v>
      </c>
      <c r="G8" s="19"/>
      <c r="H8" s="91"/>
      <c r="I8" s="15" t="s">
        <v>68</v>
      </c>
      <c r="J8" s="13"/>
      <c r="K8" s="13"/>
      <c r="L8" s="13"/>
      <c r="M8" s="13"/>
      <c r="N8" s="13"/>
      <c r="O8" s="13"/>
      <c r="P8" s="13"/>
      <c r="Q8" s="13"/>
      <c r="R8" s="13"/>
      <c r="S8" s="13"/>
      <c r="T8" s="13"/>
      <c r="U8" s="50" t="s">
        <v>50</v>
      </c>
      <c r="V8" s="13"/>
      <c r="W8" s="13"/>
      <c r="X8" s="13"/>
      <c r="Y8" s="13"/>
      <c r="Z8" s="13"/>
      <c r="AA8" s="13"/>
      <c r="AB8" s="13"/>
      <c r="AC8" s="27" t="s">
        <v>50</v>
      </c>
      <c r="AD8" s="28"/>
      <c r="AE8" s="25" t="s">
        <v>50</v>
      </c>
      <c r="AF8" s="25" t="s">
        <v>50</v>
      </c>
      <c r="AG8" s="25" t="s">
        <v>50</v>
      </c>
      <c r="AH8" s="26" t="s">
        <v>50</v>
      </c>
      <c r="AI8" s="25"/>
      <c r="AJ8" s="25"/>
      <c r="AK8" s="25"/>
      <c r="AL8" s="26"/>
      <c r="AM8" s="26"/>
    </row>
    <row r="9" spans="1:40" s="24" customFormat="1" x14ac:dyDescent="0.25">
      <c r="A9" s="18" t="s">
        <v>334</v>
      </c>
      <c r="B9" s="19" t="s">
        <v>335</v>
      </c>
      <c r="C9" s="20" t="s">
        <v>61</v>
      </c>
      <c r="D9" s="19" t="s">
        <v>163</v>
      </c>
      <c r="E9" s="19" t="s">
        <v>34</v>
      </c>
      <c r="F9" s="19" t="s">
        <v>139</v>
      </c>
      <c r="G9" s="19"/>
      <c r="H9" s="91"/>
      <c r="I9" s="16" t="s">
        <v>69</v>
      </c>
      <c r="J9" s="13"/>
      <c r="K9" s="13"/>
      <c r="L9" s="13"/>
      <c r="M9" s="13"/>
      <c r="N9" s="13"/>
      <c r="O9" s="13"/>
      <c r="P9" s="13"/>
      <c r="Q9" s="13"/>
      <c r="R9" s="13"/>
      <c r="S9" s="13"/>
      <c r="T9" s="13"/>
      <c r="U9" s="13"/>
      <c r="V9" s="50" t="s">
        <v>63</v>
      </c>
      <c r="W9" s="50" t="s">
        <v>63</v>
      </c>
      <c r="X9" s="50" t="s">
        <v>63</v>
      </c>
      <c r="Y9" s="50" t="s">
        <v>63</v>
      </c>
      <c r="Z9" s="13"/>
      <c r="AA9" s="13"/>
      <c r="AB9" s="13"/>
      <c r="AC9" s="27" t="s">
        <v>64</v>
      </c>
      <c r="AD9" s="28" t="s">
        <v>50</v>
      </c>
      <c r="AE9" s="25">
        <v>0.25</v>
      </c>
      <c r="AF9" s="25">
        <v>0.25</v>
      </c>
      <c r="AG9" s="25">
        <v>0.25</v>
      </c>
      <c r="AH9" s="26">
        <v>0.25</v>
      </c>
      <c r="AI9" s="25"/>
      <c r="AJ9" s="25"/>
      <c r="AK9" s="25"/>
      <c r="AL9" s="26"/>
      <c r="AM9" s="26"/>
    </row>
    <row r="10" spans="1:40" s="24" customFormat="1" ht="15.6" thickBot="1" x14ac:dyDescent="0.3">
      <c r="A10" s="21" t="s">
        <v>334</v>
      </c>
      <c r="B10" s="22" t="s">
        <v>335</v>
      </c>
      <c r="C10" s="23" t="s">
        <v>61</v>
      </c>
      <c r="D10" s="22" t="s">
        <v>163</v>
      </c>
      <c r="E10" s="22" t="s">
        <v>34</v>
      </c>
      <c r="F10" s="22" t="s">
        <v>139</v>
      </c>
      <c r="G10" s="22"/>
      <c r="H10" s="92"/>
      <c r="I10" s="17" t="s">
        <v>71</v>
      </c>
      <c r="J10" s="14"/>
      <c r="K10" s="14"/>
      <c r="L10" s="14"/>
      <c r="M10" s="14"/>
      <c r="N10" s="14"/>
      <c r="O10" s="14"/>
      <c r="P10" s="14"/>
      <c r="Q10" s="14"/>
      <c r="R10" s="14"/>
      <c r="S10" s="14"/>
      <c r="T10" s="14"/>
      <c r="U10" s="14"/>
      <c r="V10" s="14"/>
      <c r="W10" s="14"/>
      <c r="X10" s="14"/>
      <c r="Y10" s="14"/>
      <c r="Z10" s="50" t="s">
        <v>63</v>
      </c>
      <c r="AA10" s="51"/>
      <c r="AB10" s="51"/>
      <c r="AC10" s="29" t="s">
        <v>64</v>
      </c>
      <c r="AD10" s="30" t="s">
        <v>70</v>
      </c>
      <c r="AE10" s="31">
        <v>0.25</v>
      </c>
      <c r="AF10" s="31">
        <v>0.25</v>
      </c>
      <c r="AG10" s="31">
        <v>0.25</v>
      </c>
      <c r="AH10" s="32">
        <v>0.25</v>
      </c>
      <c r="AI10" s="31"/>
      <c r="AJ10" s="31"/>
      <c r="AK10" s="31"/>
      <c r="AL10" s="32"/>
      <c r="AM10" s="32"/>
    </row>
    <row r="11" spans="1:40" s="24" customFormat="1" ht="38.4" customHeight="1" x14ac:dyDescent="0.25">
      <c r="A11" s="18" t="s">
        <v>164</v>
      </c>
      <c r="B11" s="19" t="s">
        <v>165</v>
      </c>
      <c r="C11" s="20" t="s">
        <v>29</v>
      </c>
      <c r="D11" s="19" t="s">
        <v>163</v>
      </c>
      <c r="E11" s="19" t="s">
        <v>34</v>
      </c>
      <c r="F11" s="19" t="s">
        <v>139</v>
      </c>
      <c r="G11" s="19"/>
      <c r="H11" s="90" t="s">
        <v>301</v>
      </c>
      <c r="I11" s="15" t="s">
        <v>62</v>
      </c>
      <c r="J11" s="62" t="s">
        <v>50</v>
      </c>
      <c r="K11" s="50" t="s">
        <v>63</v>
      </c>
      <c r="L11" s="50" t="s">
        <v>63</v>
      </c>
      <c r="M11" s="50" t="s">
        <v>63</v>
      </c>
      <c r="N11" s="50" t="s">
        <v>50</v>
      </c>
      <c r="O11" s="13"/>
      <c r="P11" s="13"/>
      <c r="Q11" s="13"/>
      <c r="R11" s="13"/>
      <c r="S11" s="13"/>
      <c r="T11" s="13"/>
      <c r="U11" s="13"/>
      <c r="V11" s="13"/>
      <c r="W11" s="13"/>
      <c r="X11" s="13"/>
      <c r="Y11" s="13"/>
      <c r="Z11" s="13"/>
      <c r="AA11" s="13"/>
      <c r="AB11" s="13"/>
      <c r="AC11" s="27" t="s">
        <v>64</v>
      </c>
      <c r="AD11" s="28" t="s">
        <v>50</v>
      </c>
      <c r="AE11" s="25" t="s">
        <v>50</v>
      </c>
      <c r="AF11" s="25" t="s">
        <v>50</v>
      </c>
      <c r="AG11" s="25">
        <v>0.6</v>
      </c>
      <c r="AH11" s="26">
        <v>0.4</v>
      </c>
      <c r="AI11" s="25"/>
      <c r="AJ11" s="25"/>
      <c r="AK11" s="25"/>
      <c r="AL11" s="26"/>
      <c r="AM11" s="73"/>
    </row>
    <row r="12" spans="1:40" s="24" customFormat="1" x14ac:dyDescent="0.25">
      <c r="A12" s="18" t="s">
        <v>164</v>
      </c>
      <c r="B12" s="19" t="s">
        <v>165</v>
      </c>
      <c r="C12" s="20" t="s">
        <v>29</v>
      </c>
      <c r="D12" s="19" t="s">
        <v>163</v>
      </c>
      <c r="E12" s="19" t="s">
        <v>34</v>
      </c>
      <c r="F12" s="19" t="s">
        <v>139</v>
      </c>
      <c r="G12" s="19"/>
      <c r="H12" s="91"/>
      <c r="I12" s="15" t="s">
        <v>66</v>
      </c>
      <c r="J12" s="13"/>
      <c r="K12" s="13"/>
      <c r="L12" s="13"/>
      <c r="M12" s="13"/>
      <c r="N12" s="13"/>
      <c r="O12" s="50" t="s">
        <v>50</v>
      </c>
      <c r="P12" s="50" t="s">
        <v>63</v>
      </c>
      <c r="Q12" s="50" t="s">
        <v>50</v>
      </c>
      <c r="R12" s="50" t="s">
        <v>63</v>
      </c>
      <c r="S12" s="50" t="s">
        <v>63</v>
      </c>
      <c r="T12" s="50" t="s">
        <v>50</v>
      </c>
      <c r="U12" s="13"/>
      <c r="V12" s="13"/>
      <c r="W12" s="13"/>
      <c r="X12" s="13"/>
      <c r="Y12" s="13"/>
      <c r="Z12" s="13"/>
      <c r="AA12" s="13"/>
      <c r="AB12" s="13"/>
      <c r="AC12" s="27" t="s">
        <v>64</v>
      </c>
      <c r="AD12" s="28" t="s">
        <v>50</v>
      </c>
      <c r="AE12" s="25">
        <v>0.2</v>
      </c>
      <c r="AF12" s="25">
        <v>0.6</v>
      </c>
      <c r="AG12" s="25">
        <v>0.2</v>
      </c>
      <c r="AH12" s="26" t="s">
        <v>50</v>
      </c>
      <c r="AI12" s="25"/>
      <c r="AJ12" s="25"/>
      <c r="AK12" s="25"/>
      <c r="AL12" s="26"/>
      <c r="AM12" s="26"/>
    </row>
    <row r="13" spans="1:40" s="24" customFormat="1" x14ac:dyDescent="0.25">
      <c r="A13" s="18" t="s">
        <v>164</v>
      </c>
      <c r="B13" s="19" t="s">
        <v>165</v>
      </c>
      <c r="C13" s="20" t="s">
        <v>29</v>
      </c>
      <c r="D13" s="19" t="s">
        <v>163</v>
      </c>
      <c r="E13" s="19" t="s">
        <v>34</v>
      </c>
      <c r="F13" s="19" t="s">
        <v>139</v>
      </c>
      <c r="G13" s="19"/>
      <c r="H13" s="91"/>
      <c r="I13" s="15" t="s">
        <v>67</v>
      </c>
      <c r="J13" s="13"/>
      <c r="K13" s="13"/>
      <c r="L13" s="13"/>
      <c r="M13" s="13"/>
      <c r="N13" s="13"/>
      <c r="O13" s="13"/>
      <c r="P13" s="13"/>
      <c r="Q13" s="13"/>
      <c r="R13" s="13"/>
      <c r="S13" s="13"/>
      <c r="T13" s="13"/>
      <c r="U13" s="50" t="s">
        <v>63</v>
      </c>
      <c r="V13" s="13"/>
      <c r="W13" s="13"/>
      <c r="X13" s="13"/>
      <c r="Y13" s="13"/>
      <c r="Z13" s="13"/>
      <c r="AA13" s="13"/>
      <c r="AB13" s="13"/>
      <c r="AC13" s="27" t="s">
        <v>64</v>
      </c>
      <c r="AD13" s="28" t="s">
        <v>70</v>
      </c>
      <c r="AE13" s="25">
        <v>0.2</v>
      </c>
      <c r="AF13" s="25">
        <v>0.4</v>
      </c>
      <c r="AG13" s="25">
        <v>0.2</v>
      </c>
      <c r="AH13" s="26">
        <v>0.2</v>
      </c>
      <c r="AI13" s="25"/>
      <c r="AJ13" s="25"/>
      <c r="AK13" s="25"/>
      <c r="AL13" s="26"/>
      <c r="AM13" s="26"/>
    </row>
    <row r="14" spans="1:40" s="24" customFormat="1" x14ac:dyDescent="0.25">
      <c r="A14" s="18" t="s">
        <v>164</v>
      </c>
      <c r="B14" s="19" t="s">
        <v>165</v>
      </c>
      <c r="C14" s="20" t="s">
        <v>29</v>
      </c>
      <c r="D14" s="19" t="s">
        <v>163</v>
      </c>
      <c r="E14" s="19" t="s">
        <v>34</v>
      </c>
      <c r="F14" s="19" t="s">
        <v>139</v>
      </c>
      <c r="G14" s="19"/>
      <c r="H14" s="91"/>
      <c r="I14" s="15" t="s">
        <v>68</v>
      </c>
      <c r="J14" s="13"/>
      <c r="K14" s="13"/>
      <c r="L14" s="13"/>
      <c r="M14" s="13"/>
      <c r="N14" s="13"/>
      <c r="O14" s="13"/>
      <c r="P14" s="13"/>
      <c r="Q14" s="13"/>
      <c r="R14" s="13"/>
      <c r="S14" s="13"/>
      <c r="T14" s="13"/>
      <c r="U14" s="50" t="s">
        <v>50</v>
      </c>
      <c r="V14" s="13"/>
      <c r="W14" s="13"/>
      <c r="X14" s="13"/>
      <c r="Y14" s="13"/>
      <c r="Z14" s="13"/>
      <c r="AA14" s="13"/>
      <c r="AB14" s="13"/>
      <c r="AC14" s="27" t="s">
        <v>50</v>
      </c>
      <c r="AD14" s="28"/>
      <c r="AE14" s="25" t="s">
        <v>50</v>
      </c>
      <c r="AF14" s="25" t="s">
        <v>50</v>
      </c>
      <c r="AG14" s="25" t="s">
        <v>50</v>
      </c>
      <c r="AH14" s="26" t="s">
        <v>50</v>
      </c>
      <c r="AI14" s="25"/>
      <c r="AJ14" s="25"/>
      <c r="AK14" s="25"/>
      <c r="AL14" s="26"/>
      <c r="AM14" s="26"/>
    </row>
    <row r="15" spans="1:40" s="24" customFormat="1" x14ac:dyDescent="0.25">
      <c r="A15" s="18" t="s">
        <v>164</v>
      </c>
      <c r="B15" s="19" t="s">
        <v>165</v>
      </c>
      <c r="C15" s="20" t="s">
        <v>29</v>
      </c>
      <c r="D15" s="19" t="s">
        <v>163</v>
      </c>
      <c r="E15" s="19" t="s">
        <v>34</v>
      </c>
      <c r="F15" s="19" t="s">
        <v>139</v>
      </c>
      <c r="G15" s="19"/>
      <c r="H15" s="91"/>
      <c r="I15" s="16" t="s">
        <v>69</v>
      </c>
      <c r="J15" s="13"/>
      <c r="K15" s="13"/>
      <c r="L15" s="13"/>
      <c r="M15" s="13"/>
      <c r="N15" s="13"/>
      <c r="O15" s="13"/>
      <c r="P15" s="13"/>
      <c r="Q15" s="13"/>
      <c r="R15" s="13"/>
      <c r="S15" s="13"/>
      <c r="T15" s="13"/>
      <c r="U15" s="13"/>
      <c r="V15" s="50"/>
      <c r="W15" s="50" t="s">
        <v>63</v>
      </c>
      <c r="X15" s="50" t="s">
        <v>63</v>
      </c>
      <c r="Y15" s="50" t="s">
        <v>63</v>
      </c>
      <c r="Z15" s="13"/>
      <c r="AA15" s="13"/>
      <c r="AB15" s="13"/>
      <c r="AC15" s="27" t="s">
        <v>64</v>
      </c>
      <c r="AD15" s="28" t="s">
        <v>50</v>
      </c>
      <c r="AE15" s="25">
        <v>0.2</v>
      </c>
      <c r="AF15" s="25">
        <v>0.2</v>
      </c>
      <c r="AG15" s="25">
        <v>0.2</v>
      </c>
      <c r="AH15" s="26">
        <v>0.4</v>
      </c>
      <c r="AI15" s="25"/>
      <c r="AJ15" s="25"/>
      <c r="AK15" s="25"/>
      <c r="AL15" s="26"/>
      <c r="AM15" s="26"/>
    </row>
    <row r="16" spans="1:40" s="24" customFormat="1" ht="15.6" thickBot="1" x14ac:dyDescent="0.3">
      <c r="A16" s="21" t="s">
        <v>164</v>
      </c>
      <c r="B16" s="22" t="s">
        <v>165</v>
      </c>
      <c r="C16" s="23" t="s">
        <v>29</v>
      </c>
      <c r="D16" s="22" t="s">
        <v>163</v>
      </c>
      <c r="E16" s="22" t="s">
        <v>34</v>
      </c>
      <c r="F16" s="22" t="s">
        <v>139</v>
      </c>
      <c r="G16" s="22"/>
      <c r="H16" s="92"/>
      <c r="I16" s="17" t="s">
        <v>71</v>
      </c>
      <c r="J16" s="14"/>
      <c r="K16" s="14"/>
      <c r="L16" s="14"/>
      <c r="M16" s="14"/>
      <c r="N16" s="14"/>
      <c r="O16" s="14"/>
      <c r="P16" s="14"/>
      <c r="Q16" s="14"/>
      <c r="R16" s="14"/>
      <c r="S16" s="14"/>
      <c r="T16" s="14"/>
      <c r="U16" s="14"/>
      <c r="V16" s="14"/>
      <c r="W16" s="14"/>
      <c r="X16" s="14"/>
      <c r="Y16" s="14"/>
      <c r="Z16" s="51"/>
      <c r="AA16" s="51"/>
      <c r="AB16" s="51"/>
      <c r="AC16" s="29" t="s">
        <v>64</v>
      </c>
      <c r="AD16" s="30" t="s">
        <v>70</v>
      </c>
      <c r="AE16" s="31"/>
      <c r="AF16" s="31"/>
      <c r="AG16" s="31"/>
      <c r="AH16" s="32"/>
      <c r="AI16" s="31"/>
      <c r="AJ16" s="31"/>
      <c r="AK16" s="31"/>
      <c r="AL16" s="32"/>
      <c r="AM16" s="32"/>
    </row>
    <row r="17" spans="1:39" s="24" customFormat="1" ht="15" customHeight="1" x14ac:dyDescent="0.25">
      <c r="A17" s="18" t="s">
        <v>166</v>
      </c>
      <c r="B17" s="19" t="s">
        <v>167</v>
      </c>
      <c r="C17" s="20" t="s">
        <v>29</v>
      </c>
      <c r="D17" s="19" t="s">
        <v>163</v>
      </c>
      <c r="E17" s="19" t="s">
        <v>34</v>
      </c>
      <c r="F17" s="19" t="s">
        <v>139</v>
      </c>
      <c r="G17" s="19"/>
      <c r="H17" s="90" t="s">
        <v>302</v>
      </c>
      <c r="I17" s="15" t="s">
        <v>62</v>
      </c>
      <c r="J17" s="62" t="s">
        <v>50</v>
      </c>
      <c r="K17" s="50"/>
      <c r="L17" s="50" t="s">
        <v>50</v>
      </c>
      <c r="M17" s="50" t="s">
        <v>63</v>
      </c>
      <c r="N17" s="50" t="s">
        <v>50</v>
      </c>
      <c r="O17" s="13"/>
      <c r="P17" s="13"/>
      <c r="Q17" s="13"/>
      <c r="R17" s="13"/>
      <c r="S17" s="13"/>
      <c r="T17" s="13"/>
      <c r="U17" s="13"/>
      <c r="V17" s="13"/>
      <c r="W17" s="13"/>
      <c r="X17" s="13"/>
      <c r="Y17" s="13"/>
      <c r="Z17" s="13"/>
      <c r="AA17" s="13"/>
      <c r="AB17" s="13"/>
      <c r="AC17" s="27" t="s">
        <v>64</v>
      </c>
      <c r="AD17" s="28" t="s">
        <v>50</v>
      </c>
      <c r="AE17" s="25" t="s">
        <v>50</v>
      </c>
      <c r="AF17" s="25" t="s">
        <v>50</v>
      </c>
      <c r="AG17" s="25">
        <v>0.3</v>
      </c>
      <c r="AH17" s="26">
        <v>0.7</v>
      </c>
      <c r="AI17" s="25"/>
      <c r="AJ17" s="25"/>
      <c r="AK17" s="25"/>
      <c r="AL17" s="26"/>
      <c r="AM17" s="26"/>
    </row>
    <row r="18" spans="1:39" s="24" customFormat="1" x14ac:dyDescent="0.25">
      <c r="A18" s="18" t="s">
        <v>166</v>
      </c>
      <c r="B18" s="19" t="s">
        <v>167</v>
      </c>
      <c r="C18" s="20" t="s">
        <v>29</v>
      </c>
      <c r="D18" s="19" t="s">
        <v>163</v>
      </c>
      <c r="E18" s="19" t="s">
        <v>34</v>
      </c>
      <c r="F18" s="19" t="s">
        <v>139</v>
      </c>
      <c r="G18" s="19"/>
      <c r="H18" s="91"/>
      <c r="I18" s="15" t="s">
        <v>66</v>
      </c>
      <c r="J18" s="13"/>
      <c r="K18" s="13"/>
      <c r="L18" s="13"/>
      <c r="M18" s="13"/>
      <c r="N18" s="13"/>
      <c r="O18" s="50" t="s">
        <v>63</v>
      </c>
      <c r="P18" s="50" t="s">
        <v>63</v>
      </c>
      <c r="Q18" s="50" t="s">
        <v>63</v>
      </c>
      <c r="R18" s="50" t="s">
        <v>63</v>
      </c>
      <c r="S18" s="50" t="s">
        <v>63</v>
      </c>
      <c r="T18" s="50" t="s">
        <v>50</v>
      </c>
      <c r="U18" s="13"/>
      <c r="V18" s="13"/>
      <c r="W18" s="13"/>
      <c r="X18" s="13"/>
      <c r="Y18" s="13"/>
      <c r="Z18" s="13"/>
      <c r="AA18" s="13"/>
      <c r="AB18" s="13"/>
      <c r="AC18" s="27" t="s">
        <v>64</v>
      </c>
      <c r="AD18" s="28" t="s">
        <v>50</v>
      </c>
      <c r="AE18" s="25">
        <v>0.2</v>
      </c>
      <c r="AF18" s="25">
        <v>0.6</v>
      </c>
      <c r="AG18" s="25">
        <v>0.2</v>
      </c>
      <c r="AH18" s="26" t="s">
        <v>50</v>
      </c>
      <c r="AI18" s="25"/>
      <c r="AJ18" s="25"/>
      <c r="AK18" s="25"/>
      <c r="AL18" s="26"/>
      <c r="AM18" s="26"/>
    </row>
    <row r="19" spans="1:39" s="24" customFormat="1" x14ac:dyDescent="0.25">
      <c r="A19" s="18" t="s">
        <v>166</v>
      </c>
      <c r="B19" s="19" t="s">
        <v>167</v>
      </c>
      <c r="C19" s="20" t="s">
        <v>29</v>
      </c>
      <c r="D19" s="19" t="s">
        <v>163</v>
      </c>
      <c r="E19" s="19" t="s">
        <v>34</v>
      </c>
      <c r="F19" s="19" t="s">
        <v>139</v>
      </c>
      <c r="G19" s="19"/>
      <c r="H19" s="91"/>
      <c r="I19" s="15" t="s">
        <v>67</v>
      </c>
      <c r="J19" s="13"/>
      <c r="K19" s="13"/>
      <c r="L19" s="13"/>
      <c r="M19" s="13"/>
      <c r="N19" s="13"/>
      <c r="O19" s="13"/>
      <c r="P19" s="13"/>
      <c r="Q19" s="13"/>
      <c r="R19" s="13"/>
      <c r="S19" s="13"/>
      <c r="T19" s="13"/>
      <c r="U19" s="50" t="s">
        <v>63</v>
      </c>
      <c r="V19" s="13"/>
      <c r="W19" s="13"/>
      <c r="X19" s="13"/>
      <c r="Y19" s="13"/>
      <c r="Z19" s="13"/>
      <c r="AA19" s="13"/>
      <c r="AB19" s="13"/>
      <c r="AC19" s="27" t="s">
        <v>64</v>
      </c>
      <c r="AD19" s="28" t="s">
        <v>70</v>
      </c>
      <c r="AE19" s="25">
        <v>0.2</v>
      </c>
      <c r="AF19" s="25">
        <v>0.4</v>
      </c>
      <c r="AG19" s="25">
        <v>0.2</v>
      </c>
      <c r="AH19" s="26">
        <v>0.2</v>
      </c>
      <c r="AI19" s="25"/>
      <c r="AJ19" s="25"/>
      <c r="AK19" s="25"/>
      <c r="AL19" s="26"/>
      <c r="AM19" s="26"/>
    </row>
    <row r="20" spans="1:39" s="24" customFormat="1" x14ac:dyDescent="0.25">
      <c r="A20" s="18" t="s">
        <v>166</v>
      </c>
      <c r="B20" s="19" t="s">
        <v>167</v>
      </c>
      <c r="C20" s="20" t="s">
        <v>29</v>
      </c>
      <c r="D20" s="19" t="s">
        <v>163</v>
      </c>
      <c r="E20" s="19" t="s">
        <v>34</v>
      </c>
      <c r="F20" s="19" t="s">
        <v>139</v>
      </c>
      <c r="G20" s="19"/>
      <c r="H20" s="91"/>
      <c r="I20" s="15" t="s">
        <v>68</v>
      </c>
      <c r="J20" s="13"/>
      <c r="K20" s="13"/>
      <c r="L20" s="13"/>
      <c r="M20" s="13"/>
      <c r="N20" s="13"/>
      <c r="O20" s="13"/>
      <c r="P20" s="13"/>
      <c r="Q20" s="13"/>
      <c r="R20" s="13"/>
      <c r="S20" s="13"/>
      <c r="T20" s="13"/>
      <c r="U20" s="50" t="s">
        <v>50</v>
      </c>
      <c r="V20" s="13"/>
      <c r="W20" s="13"/>
      <c r="X20" s="13"/>
      <c r="Y20" s="13"/>
      <c r="Z20" s="13"/>
      <c r="AA20" s="13"/>
      <c r="AB20" s="13"/>
      <c r="AC20" s="27" t="s">
        <v>50</v>
      </c>
      <c r="AD20" s="28" t="s">
        <v>50</v>
      </c>
      <c r="AE20" s="25" t="s">
        <v>50</v>
      </c>
      <c r="AF20" s="25" t="s">
        <v>50</v>
      </c>
      <c r="AG20" s="25" t="s">
        <v>50</v>
      </c>
      <c r="AH20" s="26" t="s">
        <v>50</v>
      </c>
      <c r="AI20" s="25"/>
      <c r="AJ20" s="25"/>
      <c r="AK20" s="25"/>
      <c r="AL20" s="26"/>
      <c r="AM20" s="26"/>
    </row>
    <row r="21" spans="1:39" s="24" customFormat="1" x14ac:dyDescent="0.25">
      <c r="A21" s="18" t="s">
        <v>166</v>
      </c>
      <c r="B21" s="19" t="s">
        <v>167</v>
      </c>
      <c r="C21" s="20" t="s">
        <v>29</v>
      </c>
      <c r="D21" s="19" t="s">
        <v>163</v>
      </c>
      <c r="E21" s="19" t="s">
        <v>34</v>
      </c>
      <c r="F21" s="19" t="s">
        <v>139</v>
      </c>
      <c r="G21" s="19"/>
      <c r="H21" s="91"/>
      <c r="I21" s="16" t="s">
        <v>69</v>
      </c>
      <c r="J21" s="13"/>
      <c r="K21" s="13"/>
      <c r="L21" s="13"/>
      <c r="M21" s="13"/>
      <c r="N21" s="13"/>
      <c r="O21" s="13"/>
      <c r="P21" s="13"/>
      <c r="Q21" s="13"/>
      <c r="R21" s="13"/>
      <c r="S21" s="13"/>
      <c r="T21" s="13"/>
      <c r="U21" s="13"/>
      <c r="V21" s="50" t="s">
        <v>63</v>
      </c>
      <c r="W21" s="50" t="s">
        <v>63</v>
      </c>
      <c r="X21" s="50" t="s">
        <v>63</v>
      </c>
      <c r="Y21" s="50" t="s">
        <v>50</v>
      </c>
      <c r="Z21" s="13"/>
      <c r="AA21" s="13"/>
      <c r="AB21" s="13"/>
      <c r="AC21" s="27" t="s">
        <v>64</v>
      </c>
      <c r="AD21" s="28" t="s">
        <v>50</v>
      </c>
      <c r="AE21" s="25">
        <v>0.2</v>
      </c>
      <c r="AF21" s="25">
        <v>0.2</v>
      </c>
      <c r="AG21" s="25">
        <v>0.2</v>
      </c>
      <c r="AH21" s="26">
        <v>0.4</v>
      </c>
      <c r="AI21" s="25"/>
      <c r="AJ21" s="25"/>
      <c r="AK21" s="25"/>
      <c r="AL21" s="26"/>
      <c r="AM21" s="26"/>
    </row>
    <row r="22" spans="1:39" s="24" customFormat="1" ht="15.6" thickBot="1" x14ac:dyDescent="0.3">
      <c r="A22" s="21" t="s">
        <v>166</v>
      </c>
      <c r="B22" s="22" t="s">
        <v>167</v>
      </c>
      <c r="C22" s="23" t="s">
        <v>29</v>
      </c>
      <c r="D22" s="22" t="s">
        <v>163</v>
      </c>
      <c r="E22" s="22" t="s">
        <v>34</v>
      </c>
      <c r="F22" s="22" t="s">
        <v>139</v>
      </c>
      <c r="G22" s="22"/>
      <c r="H22" s="92"/>
      <c r="I22" s="17" t="s">
        <v>71</v>
      </c>
      <c r="J22" s="14"/>
      <c r="K22" s="14"/>
      <c r="L22" s="14"/>
      <c r="M22" s="14"/>
      <c r="N22" s="14"/>
      <c r="O22" s="14"/>
      <c r="P22" s="14"/>
      <c r="Q22" s="14"/>
      <c r="R22" s="14"/>
      <c r="S22" s="14"/>
      <c r="T22" s="14"/>
      <c r="U22" s="14"/>
      <c r="V22" s="14"/>
      <c r="W22" s="14"/>
      <c r="X22" s="14"/>
      <c r="Y22" s="14"/>
      <c r="Z22" s="51"/>
      <c r="AA22" s="51"/>
      <c r="AB22" s="51" t="s">
        <v>50</v>
      </c>
      <c r="AC22" s="29" t="s">
        <v>50</v>
      </c>
      <c r="AD22" s="30" t="s">
        <v>50</v>
      </c>
      <c r="AE22" s="31"/>
      <c r="AF22" s="31"/>
      <c r="AG22" s="31"/>
      <c r="AH22" s="32"/>
      <c r="AI22" s="31"/>
      <c r="AJ22" s="31"/>
      <c r="AK22" s="31"/>
      <c r="AL22" s="32"/>
      <c r="AM22" s="32"/>
    </row>
    <row r="23" spans="1:39" s="24" customFormat="1" ht="23.25" customHeight="1" x14ac:dyDescent="0.25">
      <c r="A23" s="18" t="s">
        <v>168</v>
      </c>
      <c r="B23" s="19" t="s">
        <v>169</v>
      </c>
      <c r="C23" s="20" t="s">
        <v>30</v>
      </c>
      <c r="D23" s="19" t="s">
        <v>163</v>
      </c>
      <c r="E23" s="19" t="s">
        <v>34</v>
      </c>
      <c r="F23" s="19" t="s">
        <v>139</v>
      </c>
      <c r="G23" s="19"/>
      <c r="H23" s="90" t="s">
        <v>347</v>
      </c>
      <c r="I23" s="15" t="s">
        <v>62</v>
      </c>
      <c r="J23" s="62"/>
      <c r="K23" s="50" t="s">
        <v>50</v>
      </c>
      <c r="L23" s="50" t="s">
        <v>63</v>
      </c>
      <c r="M23" s="50" t="s">
        <v>63</v>
      </c>
      <c r="N23" s="50" t="s">
        <v>50</v>
      </c>
      <c r="O23" s="13"/>
      <c r="P23" s="13"/>
      <c r="Q23" s="13"/>
      <c r="R23" s="13"/>
      <c r="S23" s="13"/>
      <c r="T23" s="13"/>
      <c r="U23" s="13"/>
      <c r="V23" s="13"/>
      <c r="W23" s="13"/>
      <c r="X23" s="13"/>
      <c r="Y23" s="13"/>
      <c r="Z23" s="13"/>
      <c r="AA23" s="13"/>
      <c r="AB23" s="13"/>
      <c r="AC23" s="27" t="s">
        <v>64</v>
      </c>
      <c r="AD23" s="28" t="s">
        <v>50</v>
      </c>
      <c r="AE23" s="25" t="s">
        <v>50</v>
      </c>
      <c r="AF23" s="25">
        <v>0.4</v>
      </c>
      <c r="AG23" s="25">
        <v>0.4</v>
      </c>
      <c r="AH23" s="26">
        <v>0.2</v>
      </c>
      <c r="AI23" s="25"/>
      <c r="AJ23" s="25"/>
      <c r="AK23" s="25"/>
      <c r="AL23" s="26"/>
      <c r="AM23" s="26"/>
    </row>
    <row r="24" spans="1:39" s="24" customFormat="1" ht="23.25" customHeight="1" x14ac:dyDescent="0.25">
      <c r="A24" s="18" t="s">
        <v>168</v>
      </c>
      <c r="B24" s="19" t="s">
        <v>169</v>
      </c>
      <c r="C24" s="20" t="s">
        <v>30</v>
      </c>
      <c r="D24" s="19" t="s">
        <v>163</v>
      </c>
      <c r="E24" s="19" t="s">
        <v>34</v>
      </c>
      <c r="F24" s="19" t="s">
        <v>139</v>
      </c>
      <c r="G24" s="19"/>
      <c r="H24" s="91"/>
      <c r="I24" s="15" t="s">
        <v>66</v>
      </c>
      <c r="J24" s="13"/>
      <c r="K24" s="13"/>
      <c r="L24" s="13"/>
      <c r="M24" s="13"/>
      <c r="N24" s="13"/>
      <c r="O24" s="50" t="s">
        <v>50</v>
      </c>
      <c r="P24" s="50" t="s">
        <v>50</v>
      </c>
      <c r="Q24" s="50" t="s">
        <v>50</v>
      </c>
      <c r="R24" s="50"/>
      <c r="S24" s="50" t="s">
        <v>50</v>
      </c>
      <c r="T24" s="50" t="s">
        <v>50</v>
      </c>
      <c r="U24" s="13"/>
      <c r="V24" s="13"/>
      <c r="W24" s="13"/>
      <c r="X24" s="13"/>
      <c r="Y24" s="13"/>
      <c r="Z24" s="13"/>
      <c r="AA24" s="13"/>
      <c r="AB24" s="13"/>
      <c r="AC24" s="27" t="s">
        <v>50</v>
      </c>
      <c r="AD24" s="28" t="s">
        <v>50</v>
      </c>
      <c r="AE24" s="25" t="s">
        <v>50</v>
      </c>
      <c r="AF24" s="25" t="s">
        <v>50</v>
      </c>
      <c r="AG24" s="25" t="s">
        <v>50</v>
      </c>
      <c r="AH24" s="26" t="s">
        <v>50</v>
      </c>
      <c r="AI24" s="25"/>
      <c r="AJ24" s="25"/>
      <c r="AK24" s="25"/>
      <c r="AL24" s="26"/>
      <c r="AM24" s="26"/>
    </row>
    <row r="25" spans="1:39" s="24" customFormat="1" ht="23.25" customHeight="1" x14ac:dyDescent="0.25">
      <c r="A25" s="18" t="s">
        <v>168</v>
      </c>
      <c r="B25" s="19" t="s">
        <v>169</v>
      </c>
      <c r="C25" s="20" t="s">
        <v>30</v>
      </c>
      <c r="D25" s="19" t="s">
        <v>163</v>
      </c>
      <c r="E25" s="19" t="s">
        <v>34</v>
      </c>
      <c r="F25" s="19" t="s">
        <v>139</v>
      </c>
      <c r="G25" s="19"/>
      <c r="H25" s="91"/>
      <c r="I25" s="15" t="s">
        <v>67</v>
      </c>
      <c r="J25" s="13"/>
      <c r="K25" s="13"/>
      <c r="L25" s="13"/>
      <c r="M25" s="13"/>
      <c r="N25" s="13"/>
      <c r="O25" s="13"/>
      <c r="P25" s="13"/>
      <c r="Q25" s="13"/>
      <c r="R25" s="13"/>
      <c r="S25" s="13"/>
      <c r="T25" s="13"/>
      <c r="U25" s="50" t="s">
        <v>63</v>
      </c>
      <c r="V25" s="13"/>
      <c r="W25" s="13"/>
      <c r="X25" s="13"/>
      <c r="Y25" s="13"/>
      <c r="Z25" s="13"/>
      <c r="AA25" s="13"/>
      <c r="AB25" s="13"/>
      <c r="AC25" s="27" t="s">
        <v>64</v>
      </c>
      <c r="AD25" s="28" t="s">
        <v>70</v>
      </c>
      <c r="AE25" s="25"/>
      <c r="AF25" s="25"/>
      <c r="AG25" s="25"/>
      <c r="AH25" s="26"/>
      <c r="AI25" s="25"/>
      <c r="AJ25" s="25"/>
      <c r="AK25" s="25"/>
      <c r="AL25" s="26"/>
      <c r="AM25" s="26"/>
    </row>
    <row r="26" spans="1:39" s="24" customFormat="1" ht="20.25" customHeight="1" x14ac:dyDescent="0.25">
      <c r="A26" s="18" t="s">
        <v>168</v>
      </c>
      <c r="B26" s="19" t="s">
        <v>169</v>
      </c>
      <c r="C26" s="20" t="s">
        <v>30</v>
      </c>
      <c r="D26" s="19" t="s">
        <v>163</v>
      </c>
      <c r="E26" s="19" t="s">
        <v>34</v>
      </c>
      <c r="F26" s="19" t="s">
        <v>139</v>
      </c>
      <c r="G26" s="19"/>
      <c r="H26" s="91"/>
      <c r="I26" s="15" t="s">
        <v>68</v>
      </c>
      <c r="J26" s="13"/>
      <c r="K26" s="13"/>
      <c r="L26" s="13"/>
      <c r="M26" s="13"/>
      <c r="N26" s="13"/>
      <c r="O26" s="13"/>
      <c r="P26" s="13"/>
      <c r="Q26" s="13"/>
      <c r="R26" s="13"/>
      <c r="S26" s="13"/>
      <c r="T26" s="13"/>
      <c r="U26" s="50" t="s">
        <v>50</v>
      </c>
      <c r="V26" s="13"/>
      <c r="W26" s="13"/>
      <c r="X26" s="13"/>
      <c r="Y26" s="13"/>
      <c r="Z26" s="13"/>
      <c r="AA26" s="13"/>
      <c r="AB26" s="13"/>
      <c r="AC26" s="27" t="s">
        <v>50</v>
      </c>
      <c r="AD26" s="28" t="s">
        <v>50</v>
      </c>
      <c r="AE26" s="25" t="s">
        <v>50</v>
      </c>
      <c r="AF26" s="25" t="s">
        <v>50</v>
      </c>
      <c r="AG26" s="25" t="s">
        <v>50</v>
      </c>
      <c r="AH26" s="26" t="s">
        <v>50</v>
      </c>
      <c r="AI26" s="25"/>
      <c r="AJ26" s="25"/>
      <c r="AK26" s="25"/>
      <c r="AL26" s="26"/>
      <c r="AM26" s="26"/>
    </row>
    <row r="27" spans="1:39" s="24" customFormat="1" ht="18.75" customHeight="1" x14ac:dyDescent="0.25">
      <c r="A27" s="18" t="s">
        <v>168</v>
      </c>
      <c r="B27" s="19" t="s">
        <v>169</v>
      </c>
      <c r="C27" s="20" t="s">
        <v>30</v>
      </c>
      <c r="D27" s="19" t="s">
        <v>163</v>
      </c>
      <c r="E27" s="19" t="s">
        <v>34</v>
      </c>
      <c r="F27" s="19" t="s">
        <v>139</v>
      </c>
      <c r="G27" s="19"/>
      <c r="H27" s="91"/>
      <c r="I27" s="16" t="s">
        <v>69</v>
      </c>
      <c r="J27" s="13"/>
      <c r="K27" s="13"/>
      <c r="L27" s="13"/>
      <c r="M27" s="13"/>
      <c r="N27" s="13"/>
      <c r="O27" s="13"/>
      <c r="P27" s="13"/>
      <c r="Q27" s="13"/>
      <c r="R27" s="13"/>
      <c r="S27" s="13"/>
      <c r="T27" s="13"/>
      <c r="U27" s="13"/>
      <c r="V27" s="50" t="s">
        <v>63</v>
      </c>
      <c r="W27" s="50"/>
      <c r="X27" s="50"/>
      <c r="Y27" s="50" t="s">
        <v>50</v>
      </c>
      <c r="Z27" s="13"/>
      <c r="AA27" s="13"/>
      <c r="AB27" s="13"/>
      <c r="AC27" s="27" t="s">
        <v>64</v>
      </c>
      <c r="AD27" s="28" t="s">
        <v>50</v>
      </c>
      <c r="AE27" s="25"/>
      <c r="AF27" s="25"/>
      <c r="AG27" s="25"/>
      <c r="AH27" s="26"/>
      <c r="AI27" s="25"/>
      <c r="AJ27" s="25"/>
      <c r="AK27" s="25"/>
      <c r="AL27" s="26"/>
      <c r="AM27" s="26"/>
    </row>
    <row r="28" spans="1:39" s="24" customFormat="1" ht="21.75" customHeight="1" thickBot="1" x14ac:dyDescent="0.3">
      <c r="A28" s="21" t="s">
        <v>168</v>
      </c>
      <c r="B28" s="22" t="s">
        <v>169</v>
      </c>
      <c r="C28" s="23" t="s">
        <v>30</v>
      </c>
      <c r="D28" s="22" t="s">
        <v>163</v>
      </c>
      <c r="E28" s="22" t="s">
        <v>34</v>
      </c>
      <c r="F28" s="22" t="s">
        <v>139</v>
      </c>
      <c r="G28" s="22"/>
      <c r="H28" s="92"/>
      <c r="I28" s="17" t="s">
        <v>71</v>
      </c>
      <c r="J28" s="14"/>
      <c r="K28" s="14"/>
      <c r="L28" s="14"/>
      <c r="M28" s="14"/>
      <c r="N28" s="14"/>
      <c r="O28" s="14"/>
      <c r="P28" s="14"/>
      <c r="Q28" s="14"/>
      <c r="R28" s="14"/>
      <c r="S28" s="14"/>
      <c r="T28" s="14"/>
      <c r="U28" s="14"/>
      <c r="V28" s="14"/>
      <c r="W28" s="14"/>
      <c r="X28" s="14"/>
      <c r="Y28" s="14"/>
      <c r="Z28" s="51"/>
      <c r="AA28" s="51"/>
      <c r="AB28" s="51"/>
      <c r="AC28" s="29" t="s">
        <v>64</v>
      </c>
      <c r="AD28" s="30" t="s">
        <v>70</v>
      </c>
      <c r="AE28" s="31"/>
      <c r="AF28" s="31"/>
      <c r="AG28" s="31"/>
      <c r="AH28" s="32"/>
      <c r="AI28" s="31"/>
      <c r="AJ28" s="31"/>
      <c r="AK28" s="31"/>
      <c r="AL28" s="32"/>
      <c r="AM28" s="32"/>
    </row>
    <row r="29" spans="1:39" s="24" customFormat="1" ht="15" customHeight="1" x14ac:dyDescent="0.25">
      <c r="A29" s="18" t="s">
        <v>170</v>
      </c>
      <c r="B29" s="19" t="s">
        <v>171</v>
      </c>
      <c r="C29" s="20" t="s">
        <v>30</v>
      </c>
      <c r="D29" s="19" t="s">
        <v>163</v>
      </c>
      <c r="E29" s="19" t="s">
        <v>34</v>
      </c>
      <c r="F29" s="19" t="s">
        <v>139</v>
      </c>
      <c r="G29" s="19"/>
      <c r="H29" s="90" t="s">
        <v>348</v>
      </c>
      <c r="I29" s="15" t="s">
        <v>62</v>
      </c>
      <c r="J29" s="62" t="s">
        <v>50</v>
      </c>
      <c r="K29" s="50" t="s">
        <v>50</v>
      </c>
      <c r="L29" s="50"/>
      <c r="M29" s="50" t="s">
        <v>63</v>
      </c>
      <c r="N29" s="50" t="s">
        <v>50</v>
      </c>
      <c r="O29" s="13"/>
      <c r="P29" s="13"/>
      <c r="Q29" s="13"/>
      <c r="R29" s="13"/>
      <c r="S29" s="13"/>
      <c r="T29" s="13"/>
      <c r="U29" s="13"/>
      <c r="V29" s="13"/>
      <c r="W29" s="13"/>
      <c r="X29" s="13"/>
      <c r="Y29" s="13"/>
      <c r="Z29" s="13"/>
      <c r="AA29" s="13"/>
      <c r="AB29" s="13"/>
      <c r="AC29" s="27" t="s">
        <v>64</v>
      </c>
      <c r="AD29" s="28" t="s">
        <v>70</v>
      </c>
      <c r="AE29" s="25" t="s">
        <v>50</v>
      </c>
      <c r="AF29" s="25">
        <v>0.4</v>
      </c>
      <c r="AG29" s="25">
        <v>0.4</v>
      </c>
      <c r="AH29" s="26">
        <v>0.2</v>
      </c>
      <c r="AI29" s="25"/>
      <c r="AJ29" s="25"/>
      <c r="AK29" s="25"/>
      <c r="AL29" s="26"/>
      <c r="AM29" s="26"/>
    </row>
    <row r="30" spans="1:39" s="24" customFormat="1" x14ac:dyDescent="0.25">
      <c r="A30" s="18" t="s">
        <v>170</v>
      </c>
      <c r="B30" s="19" t="s">
        <v>171</v>
      </c>
      <c r="C30" s="20" t="s">
        <v>30</v>
      </c>
      <c r="D30" s="19" t="s">
        <v>163</v>
      </c>
      <c r="E30" s="19" t="s">
        <v>34</v>
      </c>
      <c r="F30" s="19" t="s">
        <v>139</v>
      </c>
      <c r="G30" s="19"/>
      <c r="H30" s="91"/>
      <c r="I30" s="15" t="s">
        <v>66</v>
      </c>
      <c r="J30" s="13"/>
      <c r="K30" s="13"/>
      <c r="L30" s="13"/>
      <c r="M30" s="13"/>
      <c r="N30" s="13"/>
      <c r="O30" s="50" t="s">
        <v>50</v>
      </c>
      <c r="P30" s="50" t="s">
        <v>50</v>
      </c>
      <c r="Q30" s="50"/>
      <c r="R30" s="50"/>
      <c r="S30" s="50"/>
      <c r="T30" s="50" t="s">
        <v>50</v>
      </c>
      <c r="U30" s="13"/>
      <c r="V30" s="13"/>
      <c r="W30" s="13"/>
      <c r="X30" s="13"/>
      <c r="Y30" s="13"/>
      <c r="Z30" s="13"/>
      <c r="AA30" s="13"/>
      <c r="AB30" s="13"/>
      <c r="AC30" s="27" t="s">
        <v>50</v>
      </c>
      <c r="AD30" s="28" t="s">
        <v>50</v>
      </c>
      <c r="AE30" s="25" t="s">
        <v>50</v>
      </c>
      <c r="AF30" s="25" t="s">
        <v>50</v>
      </c>
      <c r="AG30" s="25" t="s">
        <v>50</v>
      </c>
      <c r="AH30" s="26" t="s">
        <v>50</v>
      </c>
      <c r="AI30" s="25"/>
      <c r="AJ30" s="25"/>
      <c r="AK30" s="25"/>
      <c r="AL30" s="26"/>
      <c r="AM30" s="26"/>
    </row>
    <row r="31" spans="1:39" s="24" customFormat="1" x14ac:dyDescent="0.25">
      <c r="A31" s="18" t="s">
        <v>170</v>
      </c>
      <c r="B31" s="19" t="s">
        <v>171</v>
      </c>
      <c r="C31" s="20" t="s">
        <v>30</v>
      </c>
      <c r="D31" s="19" t="s">
        <v>163</v>
      </c>
      <c r="E31" s="19" t="s">
        <v>34</v>
      </c>
      <c r="F31" s="19" t="s">
        <v>139</v>
      </c>
      <c r="G31" s="19"/>
      <c r="H31" s="91"/>
      <c r="I31" s="15" t="s">
        <v>67</v>
      </c>
      <c r="J31" s="13"/>
      <c r="K31" s="13"/>
      <c r="L31" s="13"/>
      <c r="M31" s="13"/>
      <c r="N31" s="13"/>
      <c r="O31" s="13"/>
      <c r="P31" s="13"/>
      <c r="Q31" s="13"/>
      <c r="R31" s="13"/>
      <c r="S31" s="13"/>
      <c r="T31" s="13"/>
      <c r="U31" s="50"/>
      <c r="V31" s="13"/>
      <c r="W31" s="13"/>
      <c r="X31" s="13"/>
      <c r="Y31" s="13"/>
      <c r="Z31" s="13"/>
      <c r="AA31" s="13"/>
      <c r="AB31" s="13"/>
      <c r="AC31" s="27" t="s">
        <v>50</v>
      </c>
      <c r="AD31" s="28" t="s">
        <v>50</v>
      </c>
      <c r="AE31" s="25"/>
      <c r="AF31" s="25"/>
      <c r="AG31" s="25"/>
      <c r="AH31" s="26"/>
      <c r="AI31" s="25"/>
      <c r="AJ31" s="25"/>
      <c r="AK31" s="25"/>
      <c r="AL31" s="26"/>
      <c r="AM31" s="26"/>
    </row>
    <row r="32" spans="1:39" s="24" customFormat="1" x14ac:dyDescent="0.25">
      <c r="A32" s="18" t="s">
        <v>170</v>
      </c>
      <c r="B32" s="19" t="s">
        <v>171</v>
      </c>
      <c r="C32" s="20" t="s">
        <v>30</v>
      </c>
      <c r="D32" s="19" t="s">
        <v>163</v>
      </c>
      <c r="E32" s="19" t="s">
        <v>34</v>
      </c>
      <c r="F32" s="19" t="s">
        <v>139</v>
      </c>
      <c r="G32" s="19"/>
      <c r="H32" s="91"/>
      <c r="I32" s="15" t="s">
        <v>68</v>
      </c>
      <c r="J32" s="13"/>
      <c r="K32" s="13"/>
      <c r="L32" s="13"/>
      <c r="M32" s="13"/>
      <c r="N32" s="13"/>
      <c r="O32" s="13"/>
      <c r="P32" s="13"/>
      <c r="Q32" s="13"/>
      <c r="R32" s="13"/>
      <c r="S32" s="13"/>
      <c r="T32" s="13"/>
      <c r="U32" s="50" t="s">
        <v>50</v>
      </c>
      <c r="V32" s="13"/>
      <c r="W32" s="13"/>
      <c r="X32" s="13"/>
      <c r="Y32" s="13"/>
      <c r="Z32" s="13"/>
      <c r="AA32" s="13"/>
      <c r="AB32" s="13"/>
      <c r="AC32" s="27" t="s">
        <v>50</v>
      </c>
      <c r="AD32" s="28" t="s">
        <v>50</v>
      </c>
      <c r="AE32" s="25" t="s">
        <v>50</v>
      </c>
      <c r="AF32" s="25" t="s">
        <v>50</v>
      </c>
      <c r="AG32" s="25" t="s">
        <v>50</v>
      </c>
      <c r="AH32" s="26" t="s">
        <v>50</v>
      </c>
      <c r="AI32" s="25"/>
      <c r="AJ32" s="25"/>
      <c r="AK32" s="25"/>
      <c r="AL32" s="26"/>
      <c r="AM32" s="26"/>
    </row>
    <row r="33" spans="1:39" s="24" customFormat="1" x14ac:dyDescent="0.25">
      <c r="A33" s="18" t="s">
        <v>170</v>
      </c>
      <c r="B33" s="19" t="s">
        <v>171</v>
      </c>
      <c r="C33" s="20" t="s">
        <v>30</v>
      </c>
      <c r="D33" s="19" t="s">
        <v>163</v>
      </c>
      <c r="E33" s="19" t="s">
        <v>34</v>
      </c>
      <c r="F33" s="19" t="s">
        <v>139</v>
      </c>
      <c r="G33" s="19"/>
      <c r="H33" s="91"/>
      <c r="I33" s="16" t="s">
        <v>69</v>
      </c>
      <c r="J33" s="13"/>
      <c r="K33" s="13"/>
      <c r="L33" s="13"/>
      <c r="M33" s="13"/>
      <c r="N33" s="13"/>
      <c r="O33" s="13"/>
      <c r="P33" s="13"/>
      <c r="Q33" s="13"/>
      <c r="R33" s="13"/>
      <c r="S33" s="13"/>
      <c r="T33" s="13"/>
      <c r="U33" s="13"/>
      <c r="V33" s="50"/>
      <c r="W33" s="50"/>
      <c r="X33" s="50"/>
      <c r="Y33" s="50"/>
      <c r="Z33" s="13"/>
      <c r="AA33" s="13"/>
      <c r="AB33" s="13"/>
      <c r="AC33" s="27" t="s">
        <v>64</v>
      </c>
      <c r="AD33" s="28" t="s">
        <v>50</v>
      </c>
      <c r="AE33" s="25"/>
      <c r="AF33" s="25"/>
      <c r="AG33" s="25"/>
      <c r="AH33" s="26"/>
      <c r="AI33" s="25"/>
      <c r="AJ33" s="25"/>
      <c r="AK33" s="25"/>
      <c r="AL33" s="26"/>
      <c r="AM33" s="26"/>
    </row>
    <row r="34" spans="1:39" s="24" customFormat="1" ht="15.6" thickBot="1" x14ac:dyDescent="0.3">
      <c r="A34" s="21" t="s">
        <v>170</v>
      </c>
      <c r="B34" s="22" t="s">
        <v>171</v>
      </c>
      <c r="C34" s="23" t="s">
        <v>30</v>
      </c>
      <c r="D34" s="22" t="s">
        <v>163</v>
      </c>
      <c r="E34" s="22" t="s">
        <v>34</v>
      </c>
      <c r="F34" s="22" t="s">
        <v>139</v>
      </c>
      <c r="G34" s="22"/>
      <c r="H34" s="92"/>
      <c r="I34" s="17" t="s">
        <v>71</v>
      </c>
      <c r="J34" s="14"/>
      <c r="K34" s="14"/>
      <c r="L34" s="14"/>
      <c r="M34" s="14"/>
      <c r="N34" s="14"/>
      <c r="O34" s="14"/>
      <c r="P34" s="14"/>
      <c r="Q34" s="14"/>
      <c r="R34" s="14"/>
      <c r="S34" s="14"/>
      <c r="T34" s="14"/>
      <c r="U34" s="14"/>
      <c r="V34" s="14"/>
      <c r="W34" s="14"/>
      <c r="X34" s="14"/>
      <c r="Y34" s="14"/>
      <c r="Z34" s="51"/>
      <c r="AA34" s="51"/>
      <c r="AB34" s="51" t="s">
        <v>50</v>
      </c>
      <c r="AC34" s="29"/>
      <c r="AD34" s="31"/>
      <c r="AE34" s="31"/>
      <c r="AF34" s="31"/>
      <c r="AG34" s="31"/>
      <c r="AH34" s="32"/>
      <c r="AI34" s="31"/>
      <c r="AJ34" s="31"/>
      <c r="AK34" s="31"/>
      <c r="AL34" s="32"/>
      <c r="AM34" s="32"/>
    </row>
    <row r="35" spans="1:39" s="24" customFormat="1" ht="15" customHeight="1" x14ac:dyDescent="0.25">
      <c r="A35" s="18" t="s">
        <v>172</v>
      </c>
      <c r="B35" s="19" t="s">
        <v>173</v>
      </c>
      <c r="C35" s="20" t="s">
        <v>29</v>
      </c>
      <c r="D35" s="19" t="s">
        <v>163</v>
      </c>
      <c r="E35" s="19" t="s">
        <v>35</v>
      </c>
      <c r="F35" s="19" t="s">
        <v>139</v>
      </c>
      <c r="G35" s="19"/>
      <c r="H35" s="90" t="s">
        <v>349</v>
      </c>
      <c r="I35" s="15" t="s">
        <v>62</v>
      </c>
      <c r="J35" s="62" t="s">
        <v>50</v>
      </c>
      <c r="K35" s="50"/>
      <c r="L35" s="50" t="s">
        <v>63</v>
      </c>
      <c r="M35" s="50" t="s">
        <v>63</v>
      </c>
      <c r="N35" s="50" t="s">
        <v>50</v>
      </c>
      <c r="O35" s="13"/>
      <c r="P35" s="13"/>
      <c r="Q35" s="13"/>
      <c r="R35" s="13"/>
      <c r="S35" s="13"/>
      <c r="T35" s="13"/>
      <c r="U35" s="13"/>
      <c r="V35" s="13"/>
      <c r="W35" s="13"/>
      <c r="X35" s="13"/>
      <c r="Y35" s="13"/>
      <c r="Z35" s="13"/>
      <c r="AA35" s="13"/>
      <c r="AB35" s="13"/>
      <c r="AC35" s="27" t="s">
        <v>64</v>
      </c>
      <c r="AD35" s="28" t="s">
        <v>50</v>
      </c>
      <c r="AE35" s="25" t="s">
        <v>50</v>
      </c>
      <c r="AF35" s="25" t="s">
        <v>50</v>
      </c>
      <c r="AG35" s="25">
        <v>0.4</v>
      </c>
      <c r="AH35" s="26">
        <v>0.6</v>
      </c>
      <c r="AI35" s="25"/>
      <c r="AJ35" s="25"/>
      <c r="AK35" s="25"/>
      <c r="AL35" s="26"/>
      <c r="AM35" s="26"/>
    </row>
    <row r="36" spans="1:39" s="24" customFormat="1" x14ac:dyDescent="0.25">
      <c r="A36" s="18" t="s">
        <v>172</v>
      </c>
      <c r="B36" s="19" t="s">
        <v>173</v>
      </c>
      <c r="C36" s="20" t="s">
        <v>29</v>
      </c>
      <c r="D36" s="19" t="s">
        <v>163</v>
      </c>
      <c r="E36" s="19" t="s">
        <v>35</v>
      </c>
      <c r="F36" s="19" t="s">
        <v>139</v>
      </c>
      <c r="G36" s="19"/>
      <c r="H36" s="91"/>
      <c r="I36" s="15" t="s">
        <v>66</v>
      </c>
      <c r="J36" s="13"/>
      <c r="K36" s="13"/>
      <c r="L36" s="13"/>
      <c r="M36" s="13"/>
      <c r="N36" s="13"/>
      <c r="O36" s="50" t="s">
        <v>50</v>
      </c>
      <c r="P36" s="50"/>
      <c r="Q36" s="50" t="s">
        <v>50</v>
      </c>
      <c r="R36" s="50" t="s">
        <v>63</v>
      </c>
      <c r="S36" s="50" t="s">
        <v>63</v>
      </c>
      <c r="T36" s="50" t="s">
        <v>50</v>
      </c>
      <c r="U36" s="13"/>
      <c r="V36" s="13"/>
      <c r="W36" s="13"/>
      <c r="X36" s="13"/>
      <c r="Y36" s="13"/>
      <c r="Z36" s="13"/>
      <c r="AA36" s="13"/>
      <c r="AB36" s="13"/>
      <c r="AC36" s="27" t="s">
        <v>64</v>
      </c>
      <c r="AD36" s="28" t="s">
        <v>50</v>
      </c>
      <c r="AE36" s="25">
        <v>0.2</v>
      </c>
      <c r="AF36" s="25">
        <v>0.6</v>
      </c>
      <c r="AG36" s="25">
        <v>0.2</v>
      </c>
      <c r="AH36" s="26" t="s">
        <v>50</v>
      </c>
      <c r="AI36" s="25"/>
      <c r="AJ36" s="25"/>
      <c r="AK36" s="25"/>
      <c r="AL36" s="26"/>
      <c r="AM36" s="26"/>
    </row>
    <row r="37" spans="1:39" s="24" customFormat="1" x14ac:dyDescent="0.25">
      <c r="A37" s="18" t="s">
        <v>172</v>
      </c>
      <c r="B37" s="19" t="s">
        <v>173</v>
      </c>
      <c r="C37" s="20" t="s">
        <v>29</v>
      </c>
      <c r="D37" s="19" t="s">
        <v>163</v>
      </c>
      <c r="E37" s="19" t="s">
        <v>35</v>
      </c>
      <c r="F37" s="19" t="s">
        <v>139</v>
      </c>
      <c r="G37" s="19"/>
      <c r="H37" s="91"/>
      <c r="I37" s="15" t="s">
        <v>67</v>
      </c>
      <c r="J37" s="13"/>
      <c r="K37" s="13"/>
      <c r="L37" s="13"/>
      <c r="M37" s="13"/>
      <c r="N37" s="13"/>
      <c r="O37" s="13"/>
      <c r="P37" s="13"/>
      <c r="Q37" s="13"/>
      <c r="R37" s="13"/>
      <c r="S37" s="13"/>
      <c r="T37" s="13"/>
      <c r="U37" s="50" t="s">
        <v>63</v>
      </c>
      <c r="V37" s="13"/>
      <c r="W37" s="13"/>
      <c r="X37" s="13"/>
      <c r="Y37" s="13"/>
      <c r="Z37" s="13"/>
      <c r="AA37" s="13"/>
      <c r="AB37" s="13"/>
      <c r="AC37" s="27" t="s">
        <v>64</v>
      </c>
      <c r="AD37" s="28" t="s">
        <v>50</v>
      </c>
      <c r="AE37" s="25">
        <v>0.1</v>
      </c>
      <c r="AF37" s="25">
        <v>0.4</v>
      </c>
      <c r="AG37" s="25">
        <v>0.4</v>
      </c>
      <c r="AH37" s="26">
        <v>0.1</v>
      </c>
      <c r="AI37" s="25"/>
      <c r="AJ37" s="25"/>
      <c r="AK37" s="25"/>
      <c r="AL37" s="26"/>
      <c r="AM37" s="26"/>
    </row>
    <row r="38" spans="1:39" s="24" customFormat="1" x14ac:dyDescent="0.25">
      <c r="A38" s="18" t="s">
        <v>172</v>
      </c>
      <c r="B38" s="19" t="s">
        <v>173</v>
      </c>
      <c r="C38" s="20" t="s">
        <v>29</v>
      </c>
      <c r="D38" s="19" t="s">
        <v>163</v>
      </c>
      <c r="E38" s="19" t="s">
        <v>35</v>
      </c>
      <c r="F38" s="19" t="s">
        <v>139</v>
      </c>
      <c r="G38" s="19"/>
      <c r="H38" s="91"/>
      <c r="I38" s="15" t="s">
        <v>68</v>
      </c>
      <c r="J38" s="13"/>
      <c r="K38" s="13"/>
      <c r="L38" s="13"/>
      <c r="M38" s="13"/>
      <c r="N38" s="13"/>
      <c r="O38" s="13"/>
      <c r="P38" s="13"/>
      <c r="Q38" s="13"/>
      <c r="R38" s="13"/>
      <c r="S38" s="13"/>
      <c r="T38" s="13"/>
      <c r="U38" s="50" t="s">
        <v>50</v>
      </c>
      <c r="V38" s="13"/>
      <c r="W38" s="13"/>
      <c r="X38" s="13"/>
      <c r="Y38" s="13"/>
      <c r="Z38" s="13"/>
      <c r="AA38" s="13"/>
      <c r="AB38" s="13"/>
      <c r="AC38" s="27" t="s">
        <v>50</v>
      </c>
      <c r="AD38" s="28" t="s">
        <v>50</v>
      </c>
      <c r="AE38" s="25" t="s">
        <v>50</v>
      </c>
      <c r="AF38" s="25" t="s">
        <v>50</v>
      </c>
      <c r="AG38" s="25" t="s">
        <v>50</v>
      </c>
      <c r="AH38" s="26" t="s">
        <v>50</v>
      </c>
      <c r="AI38" s="25"/>
      <c r="AJ38" s="25"/>
      <c r="AK38" s="25"/>
      <c r="AL38" s="26"/>
      <c r="AM38" s="26"/>
    </row>
    <row r="39" spans="1:39" s="24" customFormat="1" x14ac:dyDescent="0.25">
      <c r="A39" s="18" t="s">
        <v>172</v>
      </c>
      <c r="B39" s="19" t="s">
        <v>173</v>
      </c>
      <c r="C39" s="20" t="s">
        <v>29</v>
      </c>
      <c r="D39" s="19" t="s">
        <v>163</v>
      </c>
      <c r="E39" s="19" t="s">
        <v>35</v>
      </c>
      <c r="F39" s="19" t="s">
        <v>139</v>
      </c>
      <c r="G39" s="19"/>
      <c r="H39" s="91"/>
      <c r="I39" s="16" t="s">
        <v>69</v>
      </c>
      <c r="J39" s="13"/>
      <c r="K39" s="13"/>
      <c r="L39" s="13"/>
      <c r="M39" s="13"/>
      <c r="N39" s="13"/>
      <c r="O39" s="13"/>
      <c r="P39" s="13"/>
      <c r="Q39" s="13"/>
      <c r="R39" s="13"/>
      <c r="S39" s="13"/>
      <c r="T39" s="13"/>
      <c r="U39" s="13"/>
      <c r="V39" s="50" t="s">
        <v>63</v>
      </c>
      <c r="W39" s="50"/>
      <c r="X39" s="50" t="s">
        <v>63</v>
      </c>
      <c r="Y39" s="50" t="s">
        <v>63</v>
      </c>
      <c r="Z39" s="13"/>
      <c r="AA39" s="13"/>
      <c r="AB39" s="13"/>
      <c r="AC39" s="27" t="s">
        <v>64</v>
      </c>
      <c r="AD39" s="28" t="s">
        <v>50</v>
      </c>
      <c r="AE39" s="25">
        <v>0.2</v>
      </c>
      <c r="AF39" s="25">
        <v>0.2</v>
      </c>
      <c r="AG39" s="25">
        <v>0.2</v>
      </c>
      <c r="AH39" s="26">
        <v>0.4</v>
      </c>
      <c r="AI39" s="25"/>
      <c r="AJ39" s="25"/>
      <c r="AK39" s="25"/>
      <c r="AL39" s="26"/>
      <c r="AM39" s="26"/>
    </row>
    <row r="40" spans="1:39" s="24" customFormat="1" ht="15.6" thickBot="1" x14ac:dyDescent="0.3">
      <c r="A40" s="21" t="s">
        <v>172</v>
      </c>
      <c r="B40" s="22" t="s">
        <v>173</v>
      </c>
      <c r="C40" s="23" t="s">
        <v>29</v>
      </c>
      <c r="D40" s="22" t="s">
        <v>163</v>
      </c>
      <c r="E40" s="22" t="s">
        <v>35</v>
      </c>
      <c r="F40" s="22" t="s">
        <v>139</v>
      </c>
      <c r="G40" s="22"/>
      <c r="H40" s="92"/>
      <c r="I40" s="17" t="s">
        <v>71</v>
      </c>
      <c r="J40" s="14"/>
      <c r="K40" s="14"/>
      <c r="L40" s="14"/>
      <c r="M40" s="14"/>
      <c r="N40" s="14"/>
      <c r="O40" s="14"/>
      <c r="P40" s="14"/>
      <c r="Q40" s="14"/>
      <c r="R40" s="14"/>
      <c r="S40" s="14"/>
      <c r="T40" s="14"/>
      <c r="U40" s="14"/>
      <c r="V40" s="14"/>
      <c r="W40" s="14"/>
      <c r="X40" s="14"/>
      <c r="Y40" s="14"/>
      <c r="Z40" s="51"/>
      <c r="AA40" s="51"/>
      <c r="AB40" s="51"/>
      <c r="AC40" s="29" t="s">
        <v>64</v>
      </c>
      <c r="AD40" s="30" t="s">
        <v>70</v>
      </c>
      <c r="AE40" s="31"/>
      <c r="AF40" s="31"/>
      <c r="AG40" s="31"/>
      <c r="AH40" s="32"/>
      <c r="AI40" s="31"/>
      <c r="AJ40" s="31"/>
      <c r="AK40" s="31"/>
      <c r="AL40" s="32"/>
      <c r="AM40" s="32"/>
    </row>
    <row r="41" spans="1:39" s="24" customFormat="1" ht="15" customHeight="1" x14ac:dyDescent="0.25">
      <c r="A41" s="18" t="s">
        <v>174</v>
      </c>
      <c r="B41" s="19" t="s">
        <v>175</v>
      </c>
      <c r="C41" s="20" t="s">
        <v>30</v>
      </c>
      <c r="D41" s="19" t="s">
        <v>163</v>
      </c>
      <c r="E41" s="19" t="s">
        <v>34</v>
      </c>
      <c r="F41" s="19" t="s">
        <v>139</v>
      </c>
      <c r="G41" s="19"/>
      <c r="H41" s="90" t="s">
        <v>350</v>
      </c>
      <c r="I41" s="15" t="s">
        <v>62</v>
      </c>
      <c r="J41" s="62" t="s">
        <v>50</v>
      </c>
      <c r="K41" s="50" t="s">
        <v>50</v>
      </c>
      <c r="L41" s="50"/>
      <c r="M41" s="50" t="s">
        <v>63</v>
      </c>
      <c r="N41" s="50" t="s">
        <v>50</v>
      </c>
      <c r="O41" s="13"/>
      <c r="P41" s="13"/>
      <c r="Q41" s="13"/>
      <c r="R41" s="13"/>
      <c r="S41" s="13"/>
      <c r="T41" s="13"/>
      <c r="U41" s="13"/>
      <c r="V41" s="13"/>
      <c r="W41" s="13"/>
      <c r="X41" s="13"/>
      <c r="Y41" s="13"/>
      <c r="Z41" s="13"/>
      <c r="AA41" s="13"/>
      <c r="AB41" s="13"/>
      <c r="AC41" s="27" t="s">
        <v>64</v>
      </c>
      <c r="AD41" s="28" t="s">
        <v>50</v>
      </c>
      <c r="AE41" s="25"/>
      <c r="AF41" s="25">
        <v>0.4</v>
      </c>
      <c r="AG41" s="25">
        <v>0.4</v>
      </c>
      <c r="AH41" s="26">
        <v>0.2</v>
      </c>
      <c r="AI41" s="25"/>
      <c r="AJ41" s="25"/>
      <c r="AK41" s="25"/>
      <c r="AL41" s="26"/>
      <c r="AM41" s="26"/>
    </row>
    <row r="42" spans="1:39" s="24" customFormat="1" x14ac:dyDescent="0.25">
      <c r="A42" s="18" t="s">
        <v>174</v>
      </c>
      <c r="B42" s="19" t="s">
        <v>175</v>
      </c>
      <c r="C42" s="20" t="s">
        <v>30</v>
      </c>
      <c r="D42" s="19" t="s">
        <v>163</v>
      </c>
      <c r="E42" s="19" t="s">
        <v>34</v>
      </c>
      <c r="F42" s="19" t="s">
        <v>139</v>
      </c>
      <c r="G42" s="19"/>
      <c r="H42" s="91"/>
      <c r="I42" s="15" t="s">
        <v>66</v>
      </c>
      <c r="J42" s="13"/>
      <c r="K42" s="13"/>
      <c r="L42" s="13"/>
      <c r="M42" s="13"/>
      <c r="N42" s="13"/>
      <c r="O42" s="50" t="s">
        <v>50</v>
      </c>
      <c r="P42" s="50" t="s">
        <v>50</v>
      </c>
      <c r="Q42" s="50" t="s">
        <v>50</v>
      </c>
      <c r="R42" s="50" t="s">
        <v>50</v>
      </c>
      <c r="S42" s="50" t="s">
        <v>50</v>
      </c>
      <c r="T42" s="50" t="s">
        <v>50</v>
      </c>
      <c r="U42" s="13"/>
      <c r="V42" s="13"/>
      <c r="W42" s="13"/>
      <c r="X42" s="13"/>
      <c r="Y42" s="13"/>
      <c r="Z42" s="13"/>
      <c r="AA42" s="13"/>
      <c r="AB42" s="13"/>
      <c r="AC42" s="27" t="s">
        <v>50</v>
      </c>
      <c r="AD42" s="28" t="s">
        <v>50</v>
      </c>
      <c r="AE42" s="25" t="s">
        <v>50</v>
      </c>
      <c r="AF42" s="25" t="s">
        <v>50</v>
      </c>
      <c r="AG42" s="25" t="s">
        <v>50</v>
      </c>
      <c r="AH42" s="26" t="s">
        <v>50</v>
      </c>
      <c r="AI42" s="25"/>
      <c r="AJ42" s="25"/>
      <c r="AK42" s="25"/>
      <c r="AL42" s="26"/>
      <c r="AM42" s="26"/>
    </row>
    <row r="43" spans="1:39" s="24" customFormat="1" x14ac:dyDescent="0.25">
      <c r="A43" s="18" t="s">
        <v>174</v>
      </c>
      <c r="B43" s="19" t="s">
        <v>175</v>
      </c>
      <c r="C43" s="20" t="s">
        <v>30</v>
      </c>
      <c r="D43" s="19" t="s">
        <v>163</v>
      </c>
      <c r="E43" s="19" t="s">
        <v>34</v>
      </c>
      <c r="F43" s="19" t="s">
        <v>139</v>
      </c>
      <c r="G43" s="19"/>
      <c r="H43" s="91"/>
      <c r="I43" s="15" t="s">
        <v>67</v>
      </c>
      <c r="J43" s="13"/>
      <c r="K43" s="13"/>
      <c r="L43" s="13"/>
      <c r="M43" s="13"/>
      <c r="N43" s="13"/>
      <c r="O43" s="13"/>
      <c r="P43" s="13"/>
      <c r="Q43" s="13"/>
      <c r="R43" s="13"/>
      <c r="S43" s="13"/>
      <c r="T43" s="13"/>
      <c r="U43" s="50"/>
      <c r="V43" s="13"/>
      <c r="W43" s="13"/>
      <c r="X43" s="13"/>
      <c r="Y43" s="13"/>
      <c r="Z43" s="13"/>
      <c r="AA43" s="13"/>
      <c r="AB43" s="13"/>
      <c r="AC43" s="27"/>
      <c r="AD43" s="28" t="s">
        <v>50</v>
      </c>
      <c r="AE43" s="25"/>
      <c r="AF43" s="25"/>
      <c r="AG43" s="25"/>
      <c r="AH43" s="26"/>
      <c r="AI43" s="25"/>
      <c r="AJ43" s="25"/>
      <c r="AK43" s="25"/>
      <c r="AL43" s="26"/>
      <c r="AM43" s="26"/>
    </row>
    <row r="44" spans="1:39" s="24" customFormat="1" x14ac:dyDescent="0.25">
      <c r="A44" s="18" t="s">
        <v>174</v>
      </c>
      <c r="B44" s="19" t="s">
        <v>175</v>
      </c>
      <c r="C44" s="20" t="s">
        <v>30</v>
      </c>
      <c r="D44" s="19" t="s">
        <v>163</v>
      </c>
      <c r="E44" s="19" t="s">
        <v>34</v>
      </c>
      <c r="F44" s="19" t="s">
        <v>139</v>
      </c>
      <c r="G44" s="19"/>
      <c r="H44" s="91"/>
      <c r="I44" s="15" t="s">
        <v>68</v>
      </c>
      <c r="J44" s="13"/>
      <c r="K44" s="13"/>
      <c r="L44" s="13"/>
      <c r="M44" s="13"/>
      <c r="N44" s="13"/>
      <c r="O44" s="13"/>
      <c r="P44" s="13"/>
      <c r="Q44" s="13"/>
      <c r="R44" s="13"/>
      <c r="S44" s="13"/>
      <c r="T44" s="13"/>
      <c r="U44" s="50" t="s">
        <v>50</v>
      </c>
      <c r="V44" s="13"/>
      <c r="W44" s="13"/>
      <c r="X44" s="13"/>
      <c r="Y44" s="13"/>
      <c r="Z44" s="13"/>
      <c r="AA44" s="13"/>
      <c r="AB44" s="13"/>
      <c r="AC44" s="27" t="s">
        <v>50</v>
      </c>
      <c r="AD44" s="28" t="s">
        <v>50</v>
      </c>
      <c r="AE44" s="25" t="s">
        <v>50</v>
      </c>
      <c r="AF44" s="25" t="s">
        <v>50</v>
      </c>
      <c r="AG44" s="25" t="s">
        <v>50</v>
      </c>
      <c r="AH44" s="26" t="s">
        <v>50</v>
      </c>
      <c r="AI44" s="25"/>
      <c r="AJ44" s="25"/>
      <c r="AK44" s="25"/>
      <c r="AL44" s="26"/>
      <c r="AM44" s="26"/>
    </row>
    <row r="45" spans="1:39" s="24" customFormat="1" x14ac:dyDescent="0.25">
      <c r="A45" s="18" t="s">
        <v>174</v>
      </c>
      <c r="B45" s="19" t="s">
        <v>175</v>
      </c>
      <c r="C45" s="20" t="s">
        <v>30</v>
      </c>
      <c r="D45" s="19" t="s">
        <v>163</v>
      </c>
      <c r="E45" s="19" t="s">
        <v>34</v>
      </c>
      <c r="F45" s="19" t="s">
        <v>139</v>
      </c>
      <c r="G45" s="19"/>
      <c r="H45" s="91"/>
      <c r="I45" s="16" t="s">
        <v>69</v>
      </c>
      <c r="J45" s="13"/>
      <c r="K45" s="13"/>
      <c r="L45" s="13"/>
      <c r="M45" s="13"/>
      <c r="N45" s="13"/>
      <c r="O45" s="13"/>
      <c r="P45" s="13"/>
      <c r="Q45" s="13"/>
      <c r="R45" s="13"/>
      <c r="S45" s="13"/>
      <c r="T45" s="13"/>
      <c r="U45" s="13"/>
      <c r="V45" s="50" t="s">
        <v>63</v>
      </c>
      <c r="W45" s="50"/>
      <c r="X45" s="50" t="s">
        <v>63</v>
      </c>
      <c r="Y45" s="50" t="s">
        <v>50</v>
      </c>
      <c r="Z45" s="13"/>
      <c r="AA45" s="13"/>
      <c r="AB45" s="13"/>
      <c r="AC45" s="27" t="s">
        <v>64</v>
      </c>
      <c r="AD45" s="28" t="s">
        <v>50</v>
      </c>
      <c r="AE45" s="25">
        <v>0.2</v>
      </c>
      <c r="AF45" s="25">
        <v>0.2</v>
      </c>
      <c r="AG45" s="25">
        <v>0.4</v>
      </c>
      <c r="AH45" s="26">
        <v>0.2</v>
      </c>
      <c r="AI45" s="25"/>
      <c r="AJ45" s="25"/>
      <c r="AK45" s="25"/>
      <c r="AL45" s="26"/>
      <c r="AM45" s="26"/>
    </row>
    <row r="46" spans="1:39" s="24" customFormat="1" ht="15.6" thickBot="1" x14ac:dyDescent="0.3">
      <c r="A46" s="21" t="s">
        <v>174</v>
      </c>
      <c r="B46" s="22" t="s">
        <v>175</v>
      </c>
      <c r="C46" s="23" t="s">
        <v>30</v>
      </c>
      <c r="D46" s="22" t="s">
        <v>163</v>
      </c>
      <c r="E46" s="22" t="s">
        <v>34</v>
      </c>
      <c r="F46" s="22" t="s">
        <v>139</v>
      </c>
      <c r="G46" s="22"/>
      <c r="H46" s="92"/>
      <c r="I46" s="17" t="s">
        <v>71</v>
      </c>
      <c r="J46" s="14"/>
      <c r="K46" s="14"/>
      <c r="L46" s="14"/>
      <c r="M46" s="14"/>
      <c r="N46" s="14"/>
      <c r="O46" s="14"/>
      <c r="P46" s="14"/>
      <c r="Q46" s="14"/>
      <c r="R46" s="14"/>
      <c r="S46" s="14"/>
      <c r="T46" s="14"/>
      <c r="U46" s="14"/>
      <c r="V46" s="14"/>
      <c r="W46" s="14"/>
      <c r="X46" s="14"/>
      <c r="Y46" s="14"/>
      <c r="Z46" s="51"/>
      <c r="AA46" s="51"/>
      <c r="AB46" s="51" t="s">
        <v>50</v>
      </c>
      <c r="AC46" s="29"/>
      <c r="AD46" s="30" t="s">
        <v>50</v>
      </c>
      <c r="AE46" s="31" t="s">
        <v>50</v>
      </c>
      <c r="AF46" s="31" t="s">
        <v>50</v>
      </c>
      <c r="AG46" s="31" t="s">
        <v>50</v>
      </c>
      <c r="AH46" s="32" t="s">
        <v>50</v>
      </c>
      <c r="AI46" s="31"/>
      <c r="AJ46" s="31"/>
      <c r="AK46" s="31"/>
      <c r="AL46" s="32"/>
      <c r="AM46" s="32"/>
    </row>
    <row r="47" spans="1:39" s="24" customFormat="1" ht="15" customHeight="1" x14ac:dyDescent="0.25">
      <c r="A47" s="18" t="s">
        <v>176</v>
      </c>
      <c r="B47" s="19" t="s">
        <v>177</v>
      </c>
      <c r="C47" s="20" t="s">
        <v>30</v>
      </c>
      <c r="D47" s="19" t="s">
        <v>163</v>
      </c>
      <c r="E47" s="19" t="s">
        <v>35</v>
      </c>
      <c r="F47" s="19" t="s">
        <v>139</v>
      </c>
      <c r="G47" s="19"/>
      <c r="H47" s="90" t="s">
        <v>351</v>
      </c>
      <c r="I47" s="15" t="s">
        <v>62</v>
      </c>
      <c r="J47" s="62" t="s">
        <v>50</v>
      </c>
      <c r="K47" s="50"/>
      <c r="L47" s="50"/>
      <c r="M47" s="50"/>
      <c r="N47" s="50" t="s">
        <v>50</v>
      </c>
      <c r="O47" s="13"/>
      <c r="P47" s="13"/>
      <c r="Q47" s="13"/>
      <c r="R47" s="13"/>
      <c r="S47" s="13"/>
      <c r="T47" s="13"/>
      <c r="U47" s="13"/>
      <c r="V47" s="13"/>
      <c r="W47" s="13"/>
      <c r="X47" s="13"/>
      <c r="Y47" s="13"/>
      <c r="Z47" s="13"/>
      <c r="AA47" s="13"/>
      <c r="AB47" s="13"/>
      <c r="AC47" s="27" t="s">
        <v>64</v>
      </c>
      <c r="AD47" s="28" t="s">
        <v>50</v>
      </c>
      <c r="AE47" s="25" t="s">
        <v>50</v>
      </c>
      <c r="AF47" s="25" t="s">
        <v>50</v>
      </c>
      <c r="AG47" s="25">
        <v>0.4</v>
      </c>
      <c r="AH47" s="26">
        <v>0.6</v>
      </c>
      <c r="AI47" s="25"/>
      <c r="AJ47" s="25"/>
      <c r="AK47" s="25"/>
      <c r="AL47" s="26"/>
      <c r="AM47" s="26"/>
    </row>
    <row r="48" spans="1:39" s="24" customFormat="1" x14ac:dyDescent="0.25">
      <c r="A48" s="18" t="s">
        <v>176</v>
      </c>
      <c r="B48" s="19" t="s">
        <v>177</v>
      </c>
      <c r="C48" s="20" t="s">
        <v>30</v>
      </c>
      <c r="D48" s="19" t="s">
        <v>163</v>
      </c>
      <c r="E48" s="19" t="s">
        <v>35</v>
      </c>
      <c r="F48" s="19" t="s">
        <v>139</v>
      </c>
      <c r="G48" s="19"/>
      <c r="H48" s="91"/>
      <c r="I48" s="15" t="s">
        <v>66</v>
      </c>
      <c r="J48" s="13"/>
      <c r="K48" s="13"/>
      <c r="L48" s="13"/>
      <c r="M48" s="13"/>
      <c r="N48" s="13"/>
      <c r="O48" s="50" t="s">
        <v>50</v>
      </c>
      <c r="P48" s="50" t="s">
        <v>50</v>
      </c>
      <c r="Q48" s="50" t="s">
        <v>50</v>
      </c>
      <c r="R48" s="50" t="s">
        <v>50</v>
      </c>
      <c r="S48" s="50" t="s">
        <v>50</v>
      </c>
      <c r="T48" s="50" t="s">
        <v>50</v>
      </c>
      <c r="U48" s="13"/>
      <c r="V48" s="13"/>
      <c r="W48" s="13"/>
      <c r="X48" s="13"/>
      <c r="Y48" s="13"/>
      <c r="Z48" s="13"/>
      <c r="AA48" s="13"/>
      <c r="AB48" s="13"/>
      <c r="AC48" s="27" t="s">
        <v>50</v>
      </c>
      <c r="AD48" s="28" t="s">
        <v>50</v>
      </c>
      <c r="AE48" s="25" t="s">
        <v>50</v>
      </c>
      <c r="AF48" s="25" t="s">
        <v>50</v>
      </c>
      <c r="AG48" s="25" t="s">
        <v>50</v>
      </c>
      <c r="AH48" s="26" t="s">
        <v>50</v>
      </c>
      <c r="AI48" s="25"/>
      <c r="AJ48" s="25"/>
      <c r="AK48" s="25"/>
      <c r="AL48" s="26"/>
      <c r="AM48" s="26"/>
    </row>
    <row r="49" spans="1:39" s="24" customFormat="1" x14ac:dyDescent="0.25">
      <c r="A49" s="18" t="s">
        <v>176</v>
      </c>
      <c r="B49" s="19" t="s">
        <v>177</v>
      </c>
      <c r="C49" s="20" t="s">
        <v>30</v>
      </c>
      <c r="D49" s="19" t="s">
        <v>163</v>
      </c>
      <c r="E49" s="19" t="s">
        <v>35</v>
      </c>
      <c r="F49" s="19" t="s">
        <v>139</v>
      </c>
      <c r="G49" s="19"/>
      <c r="H49" s="91"/>
      <c r="I49" s="15" t="s">
        <v>67</v>
      </c>
      <c r="J49" s="13"/>
      <c r="K49" s="13"/>
      <c r="L49" s="13"/>
      <c r="M49" s="13"/>
      <c r="N49" s="13"/>
      <c r="O49" s="13"/>
      <c r="P49" s="13"/>
      <c r="Q49" s="13"/>
      <c r="R49" s="13"/>
      <c r="S49" s="13"/>
      <c r="T49" s="13"/>
      <c r="U49" s="50"/>
      <c r="V49" s="13"/>
      <c r="W49" s="13"/>
      <c r="X49" s="13"/>
      <c r="Y49" s="13"/>
      <c r="Z49" s="13"/>
      <c r="AA49" s="13"/>
      <c r="AB49" s="13"/>
      <c r="AC49" s="27" t="s">
        <v>64</v>
      </c>
      <c r="AD49" s="28" t="s">
        <v>70</v>
      </c>
      <c r="AE49" s="25">
        <v>0.1</v>
      </c>
      <c r="AF49" s="25">
        <v>0.1</v>
      </c>
      <c r="AG49" s="25">
        <v>0.4</v>
      </c>
      <c r="AH49" s="26">
        <v>0.4</v>
      </c>
      <c r="AI49" s="25"/>
      <c r="AJ49" s="25"/>
      <c r="AK49" s="25"/>
      <c r="AL49" s="26"/>
      <c r="AM49" s="26"/>
    </row>
    <row r="50" spans="1:39" s="24" customFormat="1" x14ac:dyDescent="0.25">
      <c r="A50" s="18" t="s">
        <v>176</v>
      </c>
      <c r="B50" s="19" t="s">
        <v>177</v>
      </c>
      <c r="C50" s="20" t="s">
        <v>30</v>
      </c>
      <c r="D50" s="19" t="s">
        <v>163</v>
      </c>
      <c r="E50" s="19" t="s">
        <v>35</v>
      </c>
      <c r="F50" s="19" t="s">
        <v>139</v>
      </c>
      <c r="G50" s="19"/>
      <c r="H50" s="91"/>
      <c r="I50" s="15" t="s">
        <v>68</v>
      </c>
      <c r="J50" s="13"/>
      <c r="K50" s="13"/>
      <c r="L50" s="13"/>
      <c r="M50" s="13"/>
      <c r="N50" s="13"/>
      <c r="O50" s="13"/>
      <c r="P50" s="13"/>
      <c r="Q50" s="13"/>
      <c r="R50" s="13"/>
      <c r="S50" s="13"/>
      <c r="T50" s="13"/>
      <c r="U50" s="50"/>
      <c r="V50" s="13"/>
      <c r="W50" s="13"/>
      <c r="X50" s="13"/>
      <c r="Y50" s="13"/>
      <c r="Z50" s="13"/>
      <c r="AA50" s="13"/>
      <c r="AB50" s="13"/>
      <c r="AC50" s="27" t="s">
        <v>50</v>
      </c>
      <c r="AD50" s="28" t="s">
        <v>50</v>
      </c>
      <c r="AE50" s="25" t="s">
        <v>50</v>
      </c>
      <c r="AF50" s="25" t="s">
        <v>50</v>
      </c>
      <c r="AG50" s="25" t="s">
        <v>50</v>
      </c>
      <c r="AH50" s="26" t="s">
        <v>50</v>
      </c>
      <c r="AI50" s="25"/>
      <c r="AJ50" s="25"/>
      <c r="AK50" s="25"/>
      <c r="AL50" s="26"/>
      <c r="AM50" s="26"/>
    </row>
    <row r="51" spans="1:39" s="24" customFormat="1" x14ac:dyDescent="0.25">
      <c r="A51" s="18" t="s">
        <v>176</v>
      </c>
      <c r="B51" s="19" t="s">
        <v>177</v>
      </c>
      <c r="C51" s="20" t="s">
        <v>30</v>
      </c>
      <c r="D51" s="19" t="s">
        <v>163</v>
      </c>
      <c r="E51" s="19" t="s">
        <v>35</v>
      </c>
      <c r="F51" s="19" t="s">
        <v>139</v>
      </c>
      <c r="G51" s="19"/>
      <c r="H51" s="91"/>
      <c r="I51" s="16" t="s">
        <v>69</v>
      </c>
      <c r="J51" s="13"/>
      <c r="K51" s="13"/>
      <c r="L51" s="13"/>
      <c r="M51" s="13"/>
      <c r="N51" s="13"/>
      <c r="O51" s="13"/>
      <c r="P51" s="13"/>
      <c r="Q51" s="13"/>
      <c r="R51" s="13"/>
      <c r="S51" s="13"/>
      <c r="T51" s="13"/>
      <c r="U51" s="13"/>
      <c r="V51" s="50" t="s">
        <v>63</v>
      </c>
      <c r="W51" s="50"/>
      <c r="X51" s="50"/>
      <c r="Y51" s="50" t="s">
        <v>50</v>
      </c>
      <c r="Z51" s="13"/>
      <c r="AA51" s="13"/>
      <c r="AB51" s="13"/>
      <c r="AC51" s="27" t="s">
        <v>64</v>
      </c>
      <c r="AD51" s="28" t="s">
        <v>50</v>
      </c>
      <c r="AE51" s="25">
        <v>0.2</v>
      </c>
      <c r="AF51" s="25">
        <v>0.2</v>
      </c>
      <c r="AG51" s="25">
        <v>0.2</v>
      </c>
      <c r="AH51" s="26">
        <v>0.4</v>
      </c>
      <c r="AI51" s="25"/>
      <c r="AJ51" s="25"/>
      <c r="AK51" s="25"/>
      <c r="AL51" s="26"/>
      <c r="AM51" s="26"/>
    </row>
    <row r="52" spans="1:39" s="24" customFormat="1" ht="15.6" thickBot="1" x14ac:dyDescent="0.3">
      <c r="A52" s="21" t="s">
        <v>176</v>
      </c>
      <c r="B52" s="22" t="s">
        <v>177</v>
      </c>
      <c r="C52" s="23" t="s">
        <v>30</v>
      </c>
      <c r="D52" s="22" t="s">
        <v>163</v>
      </c>
      <c r="E52" s="22" t="s">
        <v>35</v>
      </c>
      <c r="F52" s="22" t="s">
        <v>139</v>
      </c>
      <c r="G52" s="22"/>
      <c r="H52" s="92"/>
      <c r="I52" s="17" t="s">
        <v>71</v>
      </c>
      <c r="J52" s="14"/>
      <c r="K52" s="14"/>
      <c r="L52" s="14"/>
      <c r="M52" s="14"/>
      <c r="N52" s="14"/>
      <c r="O52" s="14"/>
      <c r="P52" s="14"/>
      <c r="Q52" s="14"/>
      <c r="R52" s="14"/>
      <c r="S52" s="14"/>
      <c r="T52" s="14"/>
      <c r="U52" s="14"/>
      <c r="V52" s="14"/>
      <c r="W52" s="14"/>
      <c r="X52" s="14"/>
      <c r="Y52" s="14"/>
      <c r="Z52" s="51" t="s">
        <v>50</v>
      </c>
      <c r="AA52" s="51" t="s">
        <v>50</v>
      </c>
      <c r="AB52" s="51" t="s">
        <v>50</v>
      </c>
      <c r="AC52" s="29" t="s">
        <v>50</v>
      </c>
      <c r="AD52" s="30" t="s">
        <v>50</v>
      </c>
      <c r="AE52" s="31" t="s">
        <v>50</v>
      </c>
      <c r="AF52" s="31" t="s">
        <v>50</v>
      </c>
      <c r="AG52" s="31" t="s">
        <v>50</v>
      </c>
      <c r="AH52" s="32" t="s">
        <v>50</v>
      </c>
      <c r="AI52" s="31"/>
      <c r="AJ52" s="31"/>
      <c r="AK52" s="31"/>
      <c r="AL52" s="32"/>
      <c r="AM52" s="32"/>
    </row>
    <row r="53" spans="1:39" s="24" customFormat="1" ht="29.25" customHeight="1" x14ac:dyDescent="0.25">
      <c r="A53" s="18" t="s">
        <v>178</v>
      </c>
      <c r="B53" s="19" t="s">
        <v>179</v>
      </c>
      <c r="C53" s="20" t="s">
        <v>61</v>
      </c>
      <c r="D53" s="19" t="s">
        <v>180</v>
      </c>
      <c r="E53" s="19" t="s">
        <v>36</v>
      </c>
      <c r="F53" s="19" t="s">
        <v>139</v>
      </c>
      <c r="G53" s="19" t="s">
        <v>160</v>
      </c>
      <c r="H53" s="90" t="s">
        <v>303</v>
      </c>
      <c r="I53" s="15" t="s">
        <v>62</v>
      </c>
      <c r="J53" s="62" t="s">
        <v>63</v>
      </c>
      <c r="K53" s="50" t="s">
        <v>63</v>
      </c>
      <c r="L53" s="50" t="s">
        <v>63</v>
      </c>
      <c r="M53" s="50" t="s">
        <v>63</v>
      </c>
      <c r="N53" s="50"/>
      <c r="O53" s="13"/>
      <c r="P53" s="13"/>
      <c r="Q53" s="13"/>
      <c r="R53" s="13"/>
      <c r="S53" s="13"/>
      <c r="T53" s="13"/>
      <c r="U53" s="13"/>
      <c r="V53" s="13"/>
      <c r="W53" s="13"/>
      <c r="X53" s="13"/>
      <c r="Y53" s="13"/>
      <c r="Z53" s="13"/>
      <c r="AA53" s="13"/>
      <c r="AB53" s="13"/>
      <c r="AC53" s="27" t="s">
        <v>64</v>
      </c>
      <c r="AD53" s="28" t="s">
        <v>50</v>
      </c>
      <c r="AE53" s="25" t="s">
        <v>50</v>
      </c>
      <c r="AF53" s="25">
        <v>0.2</v>
      </c>
      <c r="AG53" s="25">
        <v>0.6</v>
      </c>
      <c r="AH53" s="26">
        <v>0.2</v>
      </c>
      <c r="AI53" s="25"/>
      <c r="AJ53" s="25"/>
      <c r="AK53" s="25"/>
      <c r="AL53" s="26"/>
      <c r="AM53" s="26"/>
    </row>
    <row r="54" spans="1:39" s="24" customFormat="1" ht="25.5" customHeight="1" x14ac:dyDescent="0.25">
      <c r="A54" s="18" t="s">
        <v>178</v>
      </c>
      <c r="B54" s="19" t="s">
        <v>179</v>
      </c>
      <c r="C54" s="20" t="s">
        <v>61</v>
      </c>
      <c r="D54" s="19" t="s">
        <v>180</v>
      </c>
      <c r="E54" s="19" t="s">
        <v>36</v>
      </c>
      <c r="F54" s="19" t="s">
        <v>139</v>
      </c>
      <c r="G54" s="19" t="s">
        <v>160</v>
      </c>
      <c r="H54" s="91"/>
      <c r="I54" s="15" t="s">
        <v>66</v>
      </c>
      <c r="J54" s="13"/>
      <c r="K54" s="13"/>
      <c r="L54" s="13"/>
      <c r="M54" s="13"/>
      <c r="N54" s="13"/>
      <c r="O54" s="50" t="s">
        <v>63</v>
      </c>
      <c r="P54" s="50" t="s">
        <v>63</v>
      </c>
      <c r="Q54" s="50" t="s">
        <v>63</v>
      </c>
      <c r="R54" s="50" t="s">
        <v>63</v>
      </c>
      <c r="S54" s="50" t="s">
        <v>63</v>
      </c>
      <c r="T54" s="50" t="s">
        <v>50</v>
      </c>
      <c r="U54" s="13"/>
      <c r="V54" s="13"/>
      <c r="W54" s="13"/>
      <c r="X54" s="13"/>
      <c r="Y54" s="13"/>
      <c r="Z54" s="13"/>
      <c r="AA54" s="13"/>
      <c r="AB54" s="13"/>
      <c r="AC54" s="27" t="s">
        <v>64</v>
      </c>
      <c r="AD54" s="28" t="s">
        <v>50</v>
      </c>
      <c r="AE54" s="25">
        <v>0.2</v>
      </c>
      <c r="AF54" s="25">
        <v>0.4</v>
      </c>
      <c r="AG54" s="25">
        <v>0.2</v>
      </c>
      <c r="AH54" s="26">
        <v>0.2</v>
      </c>
      <c r="AI54" s="25"/>
      <c r="AJ54" s="25"/>
      <c r="AK54" s="25"/>
      <c r="AL54" s="26"/>
      <c r="AM54" s="26"/>
    </row>
    <row r="55" spans="1:39" s="24" customFormat="1" ht="27.75" customHeight="1" x14ac:dyDescent="0.25">
      <c r="A55" s="18" t="s">
        <v>178</v>
      </c>
      <c r="B55" s="19" t="s">
        <v>179</v>
      </c>
      <c r="C55" s="20" t="s">
        <v>61</v>
      </c>
      <c r="D55" s="19" t="s">
        <v>180</v>
      </c>
      <c r="E55" s="19" t="s">
        <v>36</v>
      </c>
      <c r="F55" s="19" t="s">
        <v>139</v>
      </c>
      <c r="G55" s="19" t="s">
        <v>160</v>
      </c>
      <c r="H55" s="91"/>
      <c r="I55" s="15" t="s">
        <v>67</v>
      </c>
      <c r="J55" s="13"/>
      <c r="K55" s="13"/>
      <c r="L55" s="13"/>
      <c r="M55" s="13"/>
      <c r="N55" s="13"/>
      <c r="O55" s="13"/>
      <c r="P55" s="13"/>
      <c r="Q55" s="13"/>
      <c r="R55" s="13"/>
      <c r="S55" s="13"/>
      <c r="T55" s="13"/>
      <c r="U55" s="50" t="s">
        <v>63</v>
      </c>
      <c r="V55" s="13"/>
      <c r="W55" s="13"/>
      <c r="X55" s="13"/>
      <c r="Y55" s="13"/>
      <c r="Z55" s="13"/>
      <c r="AA55" s="13"/>
      <c r="AB55" s="13"/>
      <c r="AC55" s="27" t="s">
        <v>64</v>
      </c>
      <c r="AD55" s="28" t="s">
        <v>70</v>
      </c>
      <c r="AE55" s="25">
        <v>0.2</v>
      </c>
      <c r="AF55" s="25">
        <v>0.3</v>
      </c>
      <c r="AG55" s="25">
        <v>0.3</v>
      </c>
      <c r="AH55" s="26">
        <v>0.2</v>
      </c>
      <c r="AI55" s="25"/>
      <c r="AJ55" s="25"/>
      <c r="AK55" s="25"/>
      <c r="AL55" s="26"/>
      <c r="AM55" s="26"/>
    </row>
    <row r="56" spans="1:39" s="24" customFormat="1" ht="28.5" customHeight="1" x14ac:dyDescent="0.25">
      <c r="A56" s="18" t="s">
        <v>178</v>
      </c>
      <c r="B56" s="19" t="s">
        <v>179</v>
      </c>
      <c r="C56" s="20" t="s">
        <v>61</v>
      </c>
      <c r="D56" s="19" t="s">
        <v>180</v>
      </c>
      <c r="E56" s="19" t="s">
        <v>36</v>
      </c>
      <c r="F56" s="19" t="s">
        <v>139</v>
      </c>
      <c r="G56" s="19" t="s">
        <v>160</v>
      </c>
      <c r="H56" s="91"/>
      <c r="I56" s="15" t="s">
        <v>68</v>
      </c>
      <c r="J56" s="13"/>
      <c r="K56" s="13"/>
      <c r="L56" s="13"/>
      <c r="M56" s="13"/>
      <c r="N56" s="13"/>
      <c r="O56" s="13"/>
      <c r="P56" s="13"/>
      <c r="Q56" s="13"/>
      <c r="R56" s="13"/>
      <c r="S56" s="13"/>
      <c r="T56" s="13"/>
      <c r="U56" s="50" t="s">
        <v>50</v>
      </c>
      <c r="V56" s="13"/>
      <c r="W56" s="13"/>
      <c r="X56" s="13"/>
      <c r="Y56" s="13"/>
      <c r="Z56" s="13"/>
      <c r="AA56" s="13"/>
      <c r="AB56" s="13"/>
      <c r="AC56" s="27" t="s">
        <v>64</v>
      </c>
      <c r="AD56" s="28" t="s">
        <v>50</v>
      </c>
      <c r="AE56" s="25" t="s">
        <v>50</v>
      </c>
      <c r="AF56" s="25" t="s">
        <v>50</v>
      </c>
      <c r="AG56" s="25" t="s">
        <v>50</v>
      </c>
      <c r="AH56" s="26" t="s">
        <v>50</v>
      </c>
      <c r="AI56" s="25"/>
      <c r="AJ56" s="25"/>
      <c r="AK56" s="25"/>
      <c r="AL56" s="26"/>
      <c r="AM56" s="26"/>
    </row>
    <row r="57" spans="1:39" s="24" customFormat="1" ht="28.5" customHeight="1" x14ac:dyDescent="0.25">
      <c r="A57" s="18" t="s">
        <v>178</v>
      </c>
      <c r="B57" s="19" t="s">
        <v>179</v>
      </c>
      <c r="C57" s="20" t="s">
        <v>61</v>
      </c>
      <c r="D57" s="19" t="s">
        <v>180</v>
      </c>
      <c r="E57" s="19" t="s">
        <v>36</v>
      </c>
      <c r="F57" s="19" t="s">
        <v>139</v>
      </c>
      <c r="G57" s="19" t="s">
        <v>160</v>
      </c>
      <c r="H57" s="91"/>
      <c r="I57" s="16" t="s">
        <v>69</v>
      </c>
      <c r="J57" s="13"/>
      <c r="K57" s="13"/>
      <c r="L57" s="13"/>
      <c r="M57" s="13"/>
      <c r="N57" s="13"/>
      <c r="O57" s="13"/>
      <c r="P57" s="13"/>
      <c r="Q57" s="13"/>
      <c r="R57" s="13"/>
      <c r="S57" s="13"/>
      <c r="T57" s="13"/>
      <c r="U57" s="13"/>
      <c r="V57" s="50" t="s">
        <v>63</v>
      </c>
      <c r="W57" s="50" t="s">
        <v>63</v>
      </c>
      <c r="X57" s="50" t="s">
        <v>63</v>
      </c>
      <c r="Y57" s="50" t="s">
        <v>63</v>
      </c>
      <c r="Z57" s="13"/>
      <c r="AA57" s="13"/>
      <c r="AB57" s="13"/>
      <c r="AC57" s="27" t="s">
        <v>64</v>
      </c>
      <c r="AD57" s="28" t="s">
        <v>50</v>
      </c>
      <c r="AE57" s="25">
        <v>0.2</v>
      </c>
      <c r="AF57" s="25">
        <v>0.2</v>
      </c>
      <c r="AG57" s="25">
        <v>0.2</v>
      </c>
      <c r="AH57" s="26">
        <v>0.4</v>
      </c>
      <c r="AI57" s="25"/>
      <c r="AJ57" s="25"/>
      <c r="AK57" s="25"/>
      <c r="AL57" s="26"/>
      <c r="AM57" s="26"/>
    </row>
    <row r="58" spans="1:39" s="24" customFormat="1" ht="33" customHeight="1" thickBot="1" x14ac:dyDescent="0.3">
      <c r="A58" s="21" t="s">
        <v>178</v>
      </c>
      <c r="B58" s="22" t="s">
        <v>179</v>
      </c>
      <c r="C58" s="23" t="s">
        <v>61</v>
      </c>
      <c r="D58" s="22" t="s">
        <v>180</v>
      </c>
      <c r="E58" s="22" t="s">
        <v>36</v>
      </c>
      <c r="F58" s="22" t="s">
        <v>139</v>
      </c>
      <c r="G58" s="22" t="s">
        <v>160</v>
      </c>
      <c r="H58" s="92"/>
      <c r="I58" s="17" t="s">
        <v>71</v>
      </c>
      <c r="J58" s="14"/>
      <c r="K58" s="14"/>
      <c r="L58" s="14"/>
      <c r="M58" s="14"/>
      <c r="N58" s="14"/>
      <c r="O58" s="14"/>
      <c r="P58" s="14"/>
      <c r="Q58" s="14"/>
      <c r="R58" s="14"/>
      <c r="S58" s="14"/>
      <c r="T58" s="14"/>
      <c r="U58" s="14"/>
      <c r="V58" s="14"/>
      <c r="W58" s="14"/>
      <c r="X58" s="14"/>
      <c r="Y58" s="14"/>
      <c r="Z58" s="51"/>
      <c r="AA58" s="51"/>
      <c r="AB58" s="51"/>
      <c r="AC58" s="29" t="s">
        <v>64</v>
      </c>
      <c r="AD58" s="30" t="s">
        <v>50</v>
      </c>
      <c r="AE58" s="31"/>
      <c r="AF58" s="31"/>
      <c r="AG58" s="31"/>
      <c r="AH58" s="32"/>
      <c r="AI58" s="31"/>
      <c r="AJ58" s="31"/>
      <c r="AK58" s="31"/>
      <c r="AL58" s="32"/>
      <c r="AM58" s="32"/>
    </row>
    <row r="59" spans="1:39" s="24" customFormat="1" ht="32.25" customHeight="1" x14ac:dyDescent="0.25">
      <c r="A59" s="18" t="s">
        <v>181</v>
      </c>
      <c r="B59" s="19" t="s">
        <v>182</v>
      </c>
      <c r="C59" s="20" t="s">
        <v>61</v>
      </c>
      <c r="D59" s="19" t="s">
        <v>180</v>
      </c>
      <c r="E59" s="19" t="s">
        <v>36</v>
      </c>
      <c r="F59" s="19" t="s">
        <v>139</v>
      </c>
      <c r="G59" s="19"/>
      <c r="H59" s="90" t="s">
        <v>304</v>
      </c>
      <c r="I59" s="15" t="s">
        <v>62</v>
      </c>
      <c r="J59" s="62" t="s">
        <v>63</v>
      </c>
      <c r="K59" s="50" t="s">
        <v>63</v>
      </c>
      <c r="L59" s="50" t="s">
        <v>63</v>
      </c>
      <c r="M59" s="50" t="s">
        <v>63</v>
      </c>
      <c r="N59" s="50" t="s">
        <v>63</v>
      </c>
      <c r="O59" s="13"/>
      <c r="P59" s="13"/>
      <c r="Q59" s="13"/>
      <c r="R59" s="13"/>
      <c r="S59" s="13"/>
      <c r="T59" s="13"/>
      <c r="U59" s="13"/>
      <c r="V59" s="13"/>
      <c r="W59" s="13"/>
      <c r="X59" s="13"/>
      <c r="Y59" s="13"/>
      <c r="Z59" s="13"/>
      <c r="AA59" s="13"/>
      <c r="AB59" s="13"/>
      <c r="AC59" s="27" t="s">
        <v>64</v>
      </c>
      <c r="AD59" s="28" t="s">
        <v>50</v>
      </c>
      <c r="AE59" s="25" t="s">
        <v>50</v>
      </c>
      <c r="AF59" s="25">
        <v>0.1</v>
      </c>
      <c r="AG59" s="25">
        <v>0.5</v>
      </c>
      <c r="AH59" s="26">
        <v>0.4</v>
      </c>
      <c r="AI59" s="25"/>
      <c r="AJ59" s="25"/>
      <c r="AK59" s="25"/>
      <c r="AL59" s="26"/>
      <c r="AM59" s="26"/>
    </row>
    <row r="60" spans="1:39" s="24" customFormat="1" ht="32.25" customHeight="1" x14ac:dyDescent="0.25">
      <c r="A60" s="18" t="s">
        <v>181</v>
      </c>
      <c r="B60" s="19" t="s">
        <v>182</v>
      </c>
      <c r="C60" s="20" t="s">
        <v>61</v>
      </c>
      <c r="D60" s="19" t="s">
        <v>180</v>
      </c>
      <c r="E60" s="19" t="s">
        <v>36</v>
      </c>
      <c r="F60" s="19" t="s">
        <v>139</v>
      </c>
      <c r="G60" s="19"/>
      <c r="H60" s="91"/>
      <c r="I60" s="15" t="s">
        <v>66</v>
      </c>
      <c r="J60" s="13"/>
      <c r="K60" s="13"/>
      <c r="L60" s="13"/>
      <c r="M60" s="13"/>
      <c r="N60" s="13"/>
      <c r="O60" s="50" t="s">
        <v>63</v>
      </c>
      <c r="P60" s="50" t="s">
        <v>63</v>
      </c>
      <c r="Q60" s="50" t="s">
        <v>63</v>
      </c>
      <c r="R60" s="50" t="s">
        <v>63</v>
      </c>
      <c r="S60" s="50" t="s">
        <v>63</v>
      </c>
      <c r="T60" s="50" t="s">
        <v>50</v>
      </c>
      <c r="U60" s="13"/>
      <c r="V60" s="13"/>
      <c r="W60" s="13"/>
      <c r="X60" s="13"/>
      <c r="Y60" s="13"/>
      <c r="Z60" s="13"/>
      <c r="AA60" s="13"/>
      <c r="AB60" s="13"/>
      <c r="AC60" s="27" t="s">
        <v>64</v>
      </c>
      <c r="AD60" s="28" t="s">
        <v>50</v>
      </c>
      <c r="AE60" s="25">
        <v>0.2</v>
      </c>
      <c r="AF60" s="25">
        <v>0.4</v>
      </c>
      <c r="AG60" s="25">
        <v>0.2</v>
      </c>
      <c r="AH60" s="26">
        <v>0.2</v>
      </c>
      <c r="AI60" s="25"/>
      <c r="AJ60" s="25"/>
      <c r="AK60" s="25"/>
      <c r="AL60" s="26"/>
      <c r="AM60" s="26"/>
    </row>
    <row r="61" spans="1:39" s="24" customFormat="1" ht="28.5" customHeight="1" x14ac:dyDescent="0.25">
      <c r="A61" s="18" t="s">
        <v>181</v>
      </c>
      <c r="B61" s="19" t="s">
        <v>182</v>
      </c>
      <c r="C61" s="20" t="s">
        <v>61</v>
      </c>
      <c r="D61" s="19" t="s">
        <v>180</v>
      </c>
      <c r="E61" s="19" t="s">
        <v>36</v>
      </c>
      <c r="F61" s="19" t="s">
        <v>139</v>
      </c>
      <c r="G61" s="19"/>
      <c r="H61" s="91"/>
      <c r="I61" s="15" t="s">
        <v>67</v>
      </c>
      <c r="J61" s="13"/>
      <c r="K61" s="13"/>
      <c r="L61" s="13"/>
      <c r="M61" s="13"/>
      <c r="N61" s="13"/>
      <c r="O61" s="13"/>
      <c r="P61" s="13"/>
      <c r="Q61" s="13"/>
      <c r="R61" s="13"/>
      <c r="S61" s="13"/>
      <c r="T61" s="13"/>
      <c r="U61" s="50" t="s">
        <v>63</v>
      </c>
      <c r="V61" s="13"/>
      <c r="W61" s="13"/>
      <c r="X61" s="13"/>
      <c r="Y61" s="13"/>
      <c r="Z61" s="13"/>
      <c r="AA61" s="13"/>
      <c r="AB61" s="13"/>
      <c r="AC61" s="27" t="s">
        <v>64</v>
      </c>
      <c r="AD61" s="28" t="s">
        <v>70</v>
      </c>
      <c r="AE61" s="25">
        <v>0.2</v>
      </c>
      <c r="AF61" s="25">
        <v>0.3</v>
      </c>
      <c r="AG61" s="25">
        <v>0.3</v>
      </c>
      <c r="AH61" s="26">
        <v>0.2</v>
      </c>
      <c r="AI61" s="25"/>
      <c r="AJ61" s="25"/>
      <c r="AK61" s="25"/>
      <c r="AL61" s="26"/>
      <c r="AM61" s="26"/>
    </row>
    <row r="62" spans="1:39" s="24" customFormat="1" ht="30" customHeight="1" x14ac:dyDescent="0.25">
      <c r="A62" s="18" t="s">
        <v>181</v>
      </c>
      <c r="B62" s="19" t="s">
        <v>182</v>
      </c>
      <c r="C62" s="20" t="s">
        <v>61</v>
      </c>
      <c r="D62" s="19" t="s">
        <v>180</v>
      </c>
      <c r="E62" s="19" t="s">
        <v>36</v>
      </c>
      <c r="F62" s="19" t="s">
        <v>139</v>
      </c>
      <c r="G62" s="19"/>
      <c r="H62" s="91"/>
      <c r="I62" s="15" t="s">
        <v>68</v>
      </c>
      <c r="J62" s="13"/>
      <c r="K62" s="13"/>
      <c r="L62" s="13"/>
      <c r="M62" s="13"/>
      <c r="N62" s="13"/>
      <c r="O62" s="13"/>
      <c r="P62" s="13"/>
      <c r="Q62" s="13"/>
      <c r="R62" s="13"/>
      <c r="S62" s="13"/>
      <c r="T62" s="13"/>
      <c r="U62" s="50" t="s">
        <v>50</v>
      </c>
      <c r="V62" s="13"/>
      <c r="W62" s="13"/>
      <c r="X62" s="13"/>
      <c r="Y62" s="13"/>
      <c r="Z62" s="13"/>
      <c r="AA62" s="13"/>
      <c r="AB62" s="13"/>
      <c r="AC62" s="27" t="s">
        <v>50</v>
      </c>
      <c r="AD62" s="28" t="s">
        <v>50</v>
      </c>
      <c r="AE62" s="25" t="s">
        <v>50</v>
      </c>
      <c r="AF62" s="25" t="s">
        <v>50</v>
      </c>
      <c r="AG62" s="25" t="s">
        <v>50</v>
      </c>
      <c r="AH62" s="26" t="s">
        <v>50</v>
      </c>
      <c r="AI62" s="25"/>
      <c r="AJ62" s="25"/>
      <c r="AK62" s="25"/>
      <c r="AL62" s="26"/>
      <c r="AM62" s="26"/>
    </row>
    <row r="63" spans="1:39" s="24" customFormat="1" ht="30.75" customHeight="1" x14ac:dyDescent="0.25">
      <c r="A63" s="18" t="s">
        <v>181</v>
      </c>
      <c r="B63" s="19" t="s">
        <v>182</v>
      </c>
      <c r="C63" s="20" t="s">
        <v>61</v>
      </c>
      <c r="D63" s="19" t="s">
        <v>180</v>
      </c>
      <c r="E63" s="19" t="s">
        <v>36</v>
      </c>
      <c r="F63" s="19" t="s">
        <v>139</v>
      </c>
      <c r="G63" s="19"/>
      <c r="H63" s="91"/>
      <c r="I63" s="16" t="s">
        <v>69</v>
      </c>
      <c r="J63" s="13"/>
      <c r="K63" s="13"/>
      <c r="L63" s="13"/>
      <c r="M63" s="13"/>
      <c r="N63" s="13"/>
      <c r="O63" s="13"/>
      <c r="P63" s="13"/>
      <c r="Q63" s="13"/>
      <c r="R63" s="13"/>
      <c r="S63" s="13"/>
      <c r="T63" s="13"/>
      <c r="U63" s="13"/>
      <c r="V63" s="50" t="s">
        <v>63</v>
      </c>
      <c r="W63" s="50" t="s">
        <v>63</v>
      </c>
      <c r="X63" s="50" t="s">
        <v>63</v>
      </c>
      <c r="Y63" s="50" t="s">
        <v>63</v>
      </c>
      <c r="Z63" s="13"/>
      <c r="AA63" s="13"/>
      <c r="AB63" s="13"/>
      <c r="AC63" s="27" t="s">
        <v>64</v>
      </c>
      <c r="AD63" s="28" t="s">
        <v>50</v>
      </c>
      <c r="AE63" s="25">
        <v>0.2</v>
      </c>
      <c r="AF63" s="25">
        <v>0.3</v>
      </c>
      <c r="AG63" s="25">
        <v>0.3</v>
      </c>
      <c r="AH63" s="26">
        <v>0.2</v>
      </c>
      <c r="AI63" s="25"/>
      <c r="AJ63" s="25"/>
      <c r="AK63" s="25"/>
      <c r="AL63" s="26"/>
      <c r="AM63" s="26"/>
    </row>
    <row r="64" spans="1:39" s="24" customFormat="1" ht="33" customHeight="1" thickBot="1" x14ac:dyDescent="0.3">
      <c r="A64" s="21" t="s">
        <v>181</v>
      </c>
      <c r="B64" s="22" t="s">
        <v>182</v>
      </c>
      <c r="C64" s="23" t="s">
        <v>61</v>
      </c>
      <c r="D64" s="22" t="s">
        <v>180</v>
      </c>
      <c r="E64" s="22" t="s">
        <v>36</v>
      </c>
      <c r="F64" s="22" t="s">
        <v>139</v>
      </c>
      <c r="G64" s="22"/>
      <c r="H64" s="92"/>
      <c r="I64" s="17" t="s">
        <v>71</v>
      </c>
      <c r="J64" s="14"/>
      <c r="K64" s="14"/>
      <c r="L64" s="14"/>
      <c r="M64" s="14"/>
      <c r="N64" s="14"/>
      <c r="O64" s="14"/>
      <c r="P64" s="14"/>
      <c r="Q64" s="14"/>
      <c r="R64" s="14"/>
      <c r="S64" s="14"/>
      <c r="T64" s="14"/>
      <c r="U64" s="14"/>
      <c r="V64" s="14"/>
      <c r="W64" s="14"/>
      <c r="X64" s="14"/>
      <c r="Y64" s="14"/>
      <c r="Z64" s="51"/>
      <c r="AA64" s="51"/>
      <c r="AB64" s="51"/>
      <c r="AC64" s="29" t="s">
        <v>64</v>
      </c>
      <c r="AD64" s="30" t="s">
        <v>50</v>
      </c>
      <c r="AE64" s="31"/>
      <c r="AF64" s="31"/>
      <c r="AG64" s="31"/>
      <c r="AH64" s="32"/>
      <c r="AI64" s="31"/>
      <c r="AJ64" s="31"/>
      <c r="AK64" s="31"/>
      <c r="AL64" s="32"/>
      <c r="AM64" s="32"/>
    </row>
    <row r="65" spans="1:39" s="24" customFormat="1" ht="19.5" customHeight="1" x14ac:dyDescent="0.25">
      <c r="A65" s="18" t="s">
        <v>183</v>
      </c>
      <c r="B65" s="19" t="s">
        <v>184</v>
      </c>
      <c r="C65" s="20" t="s">
        <v>61</v>
      </c>
      <c r="D65" s="19" t="s">
        <v>180</v>
      </c>
      <c r="E65" s="19" t="s">
        <v>37</v>
      </c>
      <c r="F65" s="19" t="s">
        <v>139</v>
      </c>
      <c r="G65" s="19" t="s">
        <v>160</v>
      </c>
      <c r="H65" s="90" t="s">
        <v>305</v>
      </c>
      <c r="I65" s="15" t="s">
        <v>62</v>
      </c>
      <c r="J65" s="62" t="s">
        <v>63</v>
      </c>
      <c r="K65" s="50" t="s">
        <v>63</v>
      </c>
      <c r="L65" s="50" t="s">
        <v>63</v>
      </c>
      <c r="M65" s="50" t="s">
        <v>63</v>
      </c>
      <c r="N65" s="50" t="s">
        <v>63</v>
      </c>
      <c r="O65" s="13"/>
      <c r="P65" s="13"/>
      <c r="Q65" s="13"/>
      <c r="R65" s="13"/>
      <c r="S65" s="13"/>
      <c r="T65" s="13"/>
      <c r="U65" s="13"/>
      <c r="V65" s="13"/>
      <c r="W65" s="13"/>
      <c r="X65" s="13"/>
      <c r="Y65" s="13"/>
      <c r="Z65" s="13"/>
      <c r="AA65" s="13"/>
      <c r="AB65" s="13"/>
      <c r="AC65" s="27" t="s">
        <v>64</v>
      </c>
      <c r="AD65" s="28" t="s">
        <v>50</v>
      </c>
      <c r="AE65" s="25" t="s">
        <v>50</v>
      </c>
      <c r="AF65" s="25" t="s">
        <v>50</v>
      </c>
      <c r="AG65" s="25">
        <v>0.6</v>
      </c>
      <c r="AH65" s="26">
        <v>0.4</v>
      </c>
      <c r="AI65" s="25"/>
      <c r="AJ65" s="25"/>
      <c r="AK65" s="25"/>
      <c r="AL65" s="26"/>
      <c r="AM65" s="26"/>
    </row>
    <row r="66" spans="1:39" s="24" customFormat="1" ht="18.75" customHeight="1" x14ac:dyDescent="0.25">
      <c r="A66" s="18" t="s">
        <v>183</v>
      </c>
      <c r="B66" s="19" t="s">
        <v>184</v>
      </c>
      <c r="C66" s="20" t="s">
        <v>61</v>
      </c>
      <c r="D66" s="19" t="s">
        <v>180</v>
      </c>
      <c r="E66" s="19" t="s">
        <v>37</v>
      </c>
      <c r="F66" s="19" t="s">
        <v>139</v>
      </c>
      <c r="G66" s="19" t="s">
        <v>160</v>
      </c>
      <c r="H66" s="91"/>
      <c r="I66" s="15" t="s">
        <v>66</v>
      </c>
      <c r="J66" s="13"/>
      <c r="K66" s="13"/>
      <c r="L66" s="13"/>
      <c r="M66" s="13"/>
      <c r="N66" s="13"/>
      <c r="O66" s="50" t="s">
        <v>63</v>
      </c>
      <c r="P66" s="50" t="s">
        <v>63</v>
      </c>
      <c r="Q66" s="50" t="s">
        <v>63</v>
      </c>
      <c r="R66" s="50" t="s">
        <v>63</v>
      </c>
      <c r="S66" s="50" t="s">
        <v>63</v>
      </c>
      <c r="T66" s="50" t="s">
        <v>50</v>
      </c>
      <c r="U66" s="13"/>
      <c r="V66" s="13"/>
      <c r="W66" s="13"/>
      <c r="X66" s="13"/>
      <c r="Y66" s="13"/>
      <c r="Z66" s="13"/>
      <c r="AA66" s="13"/>
      <c r="AB66" s="13"/>
      <c r="AC66" s="27" t="s">
        <v>64</v>
      </c>
      <c r="AD66" s="28" t="s">
        <v>50</v>
      </c>
      <c r="AE66" s="25">
        <v>0.1</v>
      </c>
      <c r="AF66" s="25">
        <v>0.6</v>
      </c>
      <c r="AG66" s="25">
        <v>0.3</v>
      </c>
      <c r="AH66" s="26" t="s">
        <v>50</v>
      </c>
      <c r="AI66" s="25"/>
      <c r="AJ66" s="25"/>
      <c r="AK66" s="25"/>
      <c r="AL66" s="26"/>
      <c r="AM66" s="26"/>
    </row>
    <row r="67" spans="1:39" s="24" customFormat="1" ht="18.75" customHeight="1" x14ac:dyDescent="0.25">
      <c r="A67" s="18" t="s">
        <v>183</v>
      </c>
      <c r="B67" s="19" t="s">
        <v>184</v>
      </c>
      <c r="C67" s="20" t="s">
        <v>61</v>
      </c>
      <c r="D67" s="19" t="s">
        <v>180</v>
      </c>
      <c r="E67" s="19" t="s">
        <v>37</v>
      </c>
      <c r="F67" s="19" t="s">
        <v>139</v>
      </c>
      <c r="G67" s="19" t="s">
        <v>160</v>
      </c>
      <c r="H67" s="91"/>
      <c r="I67" s="15" t="s">
        <v>67</v>
      </c>
      <c r="J67" s="13"/>
      <c r="K67" s="13"/>
      <c r="L67" s="13"/>
      <c r="M67" s="13"/>
      <c r="N67" s="13"/>
      <c r="O67" s="13"/>
      <c r="P67" s="13"/>
      <c r="Q67" s="13"/>
      <c r="R67" s="13"/>
      <c r="S67" s="13"/>
      <c r="T67" s="13"/>
      <c r="U67" s="50" t="s">
        <v>63</v>
      </c>
      <c r="V67" s="13"/>
      <c r="W67" s="13"/>
      <c r="X67" s="13"/>
      <c r="Y67" s="13"/>
      <c r="Z67" s="13"/>
      <c r="AA67" s="13"/>
      <c r="AB67" s="13"/>
      <c r="AC67" s="27" t="s">
        <v>64</v>
      </c>
      <c r="AD67" s="28" t="s">
        <v>70</v>
      </c>
      <c r="AE67" s="25">
        <v>0.2</v>
      </c>
      <c r="AF67" s="25">
        <v>0.3</v>
      </c>
      <c r="AG67" s="25">
        <v>0.3</v>
      </c>
      <c r="AH67" s="26">
        <v>0.2</v>
      </c>
      <c r="AI67" s="25"/>
      <c r="AJ67" s="25"/>
      <c r="AK67" s="25"/>
      <c r="AL67" s="26"/>
      <c r="AM67" s="26"/>
    </row>
    <row r="68" spans="1:39" s="24" customFormat="1" ht="18" customHeight="1" x14ac:dyDescent="0.25">
      <c r="A68" s="18" t="s">
        <v>183</v>
      </c>
      <c r="B68" s="19" t="s">
        <v>184</v>
      </c>
      <c r="C68" s="20" t="s">
        <v>61</v>
      </c>
      <c r="D68" s="19" t="s">
        <v>180</v>
      </c>
      <c r="E68" s="19" t="s">
        <v>37</v>
      </c>
      <c r="F68" s="19" t="s">
        <v>139</v>
      </c>
      <c r="G68" s="19" t="s">
        <v>160</v>
      </c>
      <c r="H68" s="91"/>
      <c r="I68" s="15" t="s">
        <v>68</v>
      </c>
      <c r="J68" s="13"/>
      <c r="K68" s="13"/>
      <c r="L68" s="13"/>
      <c r="M68" s="13"/>
      <c r="N68" s="13"/>
      <c r="O68" s="13"/>
      <c r="P68" s="13"/>
      <c r="Q68" s="13"/>
      <c r="R68" s="13"/>
      <c r="S68" s="13"/>
      <c r="T68" s="13"/>
      <c r="U68" s="50" t="s">
        <v>50</v>
      </c>
      <c r="V68" s="13"/>
      <c r="W68" s="13"/>
      <c r="X68" s="13"/>
      <c r="Y68" s="13"/>
      <c r="Z68" s="13"/>
      <c r="AA68" s="13"/>
      <c r="AB68" s="13"/>
      <c r="AC68" s="27" t="s">
        <v>50</v>
      </c>
      <c r="AD68" s="28" t="s">
        <v>50</v>
      </c>
      <c r="AE68" s="25" t="s">
        <v>50</v>
      </c>
      <c r="AF68" s="25" t="s">
        <v>50</v>
      </c>
      <c r="AG68" s="25" t="s">
        <v>50</v>
      </c>
      <c r="AH68" s="26" t="s">
        <v>50</v>
      </c>
      <c r="AI68" s="25"/>
      <c r="AJ68" s="25"/>
      <c r="AK68" s="25"/>
      <c r="AL68" s="26"/>
      <c r="AM68" s="26"/>
    </row>
    <row r="69" spans="1:39" s="24" customFormat="1" ht="18.75" customHeight="1" x14ac:dyDescent="0.25">
      <c r="A69" s="18" t="s">
        <v>183</v>
      </c>
      <c r="B69" s="19" t="s">
        <v>184</v>
      </c>
      <c r="C69" s="20" t="s">
        <v>61</v>
      </c>
      <c r="D69" s="19" t="s">
        <v>180</v>
      </c>
      <c r="E69" s="19" t="s">
        <v>37</v>
      </c>
      <c r="F69" s="19" t="s">
        <v>139</v>
      </c>
      <c r="G69" s="19" t="s">
        <v>160</v>
      </c>
      <c r="H69" s="91"/>
      <c r="I69" s="16" t="s">
        <v>69</v>
      </c>
      <c r="J69" s="13"/>
      <c r="K69" s="13"/>
      <c r="L69" s="13"/>
      <c r="M69" s="13"/>
      <c r="N69" s="13"/>
      <c r="O69" s="13"/>
      <c r="P69" s="13"/>
      <c r="Q69" s="13"/>
      <c r="R69" s="13"/>
      <c r="S69" s="13"/>
      <c r="T69" s="13"/>
      <c r="U69" s="13"/>
      <c r="V69" s="50" t="s">
        <v>63</v>
      </c>
      <c r="W69" s="50" t="s">
        <v>63</v>
      </c>
      <c r="X69" s="50" t="s">
        <v>63</v>
      </c>
      <c r="Y69" s="50" t="s">
        <v>63</v>
      </c>
      <c r="Z69" s="13"/>
      <c r="AA69" s="13"/>
      <c r="AB69" s="13"/>
      <c r="AC69" s="27" t="s">
        <v>64</v>
      </c>
      <c r="AD69" s="28" t="s">
        <v>50</v>
      </c>
      <c r="AE69" s="25">
        <v>0.2</v>
      </c>
      <c r="AF69" s="25">
        <v>0.2</v>
      </c>
      <c r="AG69" s="25">
        <v>0.2</v>
      </c>
      <c r="AH69" s="26">
        <v>0.4</v>
      </c>
      <c r="AI69" s="25"/>
      <c r="AJ69" s="25"/>
      <c r="AK69" s="25"/>
      <c r="AL69" s="26"/>
      <c r="AM69" s="26"/>
    </row>
    <row r="70" spans="1:39" s="24" customFormat="1" ht="21" customHeight="1" thickBot="1" x14ac:dyDescent="0.3">
      <c r="A70" s="21" t="s">
        <v>183</v>
      </c>
      <c r="B70" s="22" t="s">
        <v>184</v>
      </c>
      <c r="C70" s="23" t="s">
        <v>61</v>
      </c>
      <c r="D70" s="22" t="s">
        <v>180</v>
      </c>
      <c r="E70" s="22" t="s">
        <v>37</v>
      </c>
      <c r="F70" s="22" t="s">
        <v>139</v>
      </c>
      <c r="G70" s="22" t="s">
        <v>160</v>
      </c>
      <c r="H70" s="92"/>
      <c r="I70" s="17" t="s">
        <v>71</v>
      </c>
      <c r="J70" s="14"/>
      <c r="K70" s="14"/>
      <c r="L70" s="14"/>
      <c r="M70" s="14"/>
      <c r="N70" s="14"/>
      <c r="O70" s="14"/>
      <c r="P70" s="14"/>
      <c r="Q70" s="14"/>
      <c r="R70" s="14"/>
      <c r="S70" s="14"/>
      <c r="T70" s="14"/>
      <c r="U70" s="14"/>
      <c r="V70" s="14"/>
      <c r="W70" s="14"/>
      <c r="X70" s="14"/>
      <c r="Y70" s="14"/>
      <c r="Z70" s="51" t="s">
        <v>63</v>
      </c>
      <c r="AA70" s="51" t="s">
        <v>63</v>
      </c>
      <c r="AB70" s="51" t="s">
        <v>63</v>
      </c>
      <c r="AC70" s="29" t="s">
        <v>64</v>
      </c>
      <c r="AD70" s="30" t="s">
        <v>50</v>
      </c>
      <c r="AE70" s="31"/>
      <c r="AF70" s="31"/>
      <c r="AG70" s="31"/>
      <c r="AH70" s="32"/>
      <c r="AI70" s="31"/>
      <c r="AJ70" s="31"/>
      <c r="AK70" s="31"/>
      <c r="AL70" s="32"/>
      <c r="AM70" s="32"/>
    </row>
    <row r="71" spans="1:39" s="24" customFormat="1" ht="15" customHeight="1" x14ac:dyDescent="0.25">
      <c r="A71" s="18" t="s">
        <v>185</v>
      </c>
      <c r="B71" s="19" t="s">
        <v>186</v>
      </c>
      <c r="C71" s="20" t="s">
        <v>61</v>
      </c>
      <c r="D71" s="19" t="s">
        <v>163</v>
      </c>
      <c r="E71" s="19" t="s">
        <v>35</v>
      </c>
      <c r="F71" s="19" t="s">
        <v>139</v>
      </c>
      <c r="G71" s="19"/>
      <c r="H71" s="90" t="s">
        <v>306</v>
      </c>
      <c r="I71" s="15" t="s">
        <v>62</v>
      </c>
      <c r="J71" s="62" t="s">
        <v>63</v>
      </c>
      <c r="K71" s="50" t="s">
        <v>63</v>
      </c>
      <c r="L71" s="50" t="s">
        <v>63</v>
      </c>
      <c r="M71" s="50" t="s">
        <v>63</v>
      </c>
      <c r="N71" s="50" t="s">
        <v>50</v>
      </c>
      <c r="O71" s="13"/>
      <c r="P71" s="13"/>
      <c r="Q71" s="13"/>
      <c r="R71" s="13"/>
      <c r="S71" s="13"/>
      <c r="T71" s="13"/>
      <c r="U71" s="13"/>
      <c r="V71" s="13"/>
      <c r="W71" s="13"/>
      <c r="X71" s="13"/>
      <c r="Y71" s="13"/>
      <c r="Z71" s="13"/>
      <c r="AA71" s="13"/>
      <c r="AB71" s="13"/>
      <c r="AC71" s="27" t="s">
        <v>64</v>
      </c>
      <c r="AD71" s="28" t="s">
        <v>50</v>
      </c>
      <c r="AE71" s="25" t="s">
        <v>50</v>
      </c>
      <c r="AF71" s="25" t="s">
        <v>50</v>
      </c>
      <c r="AG71" s="25">
        <v>0.6</v>
      </c>
      <c r="AH71" s="26">
        <v>0.4</v>
      </c>
      <c r="AI71" s="25"/>
      <c r="AJ71" s="25"/>
      <c r="AK71" s="25"/>
      <c r="AL71" s="26"/>
      <c r="AM71" s="26"/>
    </row>
    <row r="72" spans="1:39" s="24" customFormat="1" x14ac:dyDescent="0.25">
      <c r="A72" s="18" t="s">
        <v>185</v>
      </c>
      <c r="B72" s="19" t="s">
        <v>186</v>
      </c>
      <c r="C72" s="20" t="s">
        <v>61</v>
      </c>
      <c r="D72" s="19" t="s">
        <v>163</v>
      </c>
      <c r="E72" s="19" t="s">
        <v>35</v>
      </c>
      <c r="F72" s="19" t="s">
        <v>139</v>
      </c>
      <c r="G72" s="19"/>
      <c r="H72" s="91"/>
      <c r="I72" s="15" t="s">
        <v>66</v>
      </c>
      <c r="J72" s="13"/>
      <c r="K72" s="13"/>
      <c r="L72" s="13"/>
      <c r="M72" s="13"/>
      <c r="N72" s="13"/>
      <c r="O72" s="50" t="s">
        <v>50</v>
      </c>
      <c r="P72" s="50" t="s">
        <v>50</v>
      </c>
      <c r="Q72" s="50" t="s">
        <v>50</v>
      </c>
      <c r="R72" s="50" t="s">
        <v>63</v>
      </c>
      <c r="S72" s="50" t="s">
        <v>50</v>
      </c>
      <c r="T72" s="50" t="s">
        <v>50</v>
      </c>
      <c r="U72" s="13"/>
      <c r="V72" s="13"/>
      <c r="W72" s="13"/>
      <c r="X72" s="13"/>
      <c r="Y72" s="13"/>
      <c r="Z72" s="13"/>
      <c r="AA72" s="13"/>
      <c r="AB72" s="13"/>
      <c r="AC72" s="27" t="s">
        <v>50</v>
      </c>
      <c r="AD72" s="28" t="s">
        <v>50</v>
      </c>
      <c r="AE72" s="25" t="s">
        <v>50</v>
      </c>
      <c r="AF72" s="25" t="s">
        <v>50</v>
      </c>
      <c r="AG72" s="25">
        <v>0.6</v>
      </c>
      <c r="AH72" s="26">
        <v>0.4</v>
      </c>
      <c r="AI72" s="25"/>
      <c r="AJ72" s="25"/>
      <c r="AK72" s="25"/>
      <c r="AL72" s="26"/>
      <c r="AM72" s="26"/>
    </row>
    <row r="73" spans="1:39" s="24" customFormat="1" x14ac:dyDescent="0.25">
      <c r="A73" s="18" t="s">
        <v>185</v>
      </c>
      <c r="B73" s="19" t="s">
        <v>186</v>
      </c>
      <c r="C73" s="20" t="s">
        <v>61</v>
      </c>
      <c r="D73" s="19" t="s">
        <v>163</v>
      </c>
      <c r="E73" s="19" t="s">
        <v>35</v>
      </c>
      <c r="F73" s="19" t="s">
        <v>139</v>
      </c>
      <c r="G73" s="19"/>
      <c r="H73" s="91"/>
      <c r="I73" s="15" t="s">
        <v>67</v>
      </c>
      <c r="J73" s="13"/>
      <c r="K73" s="13"/>
      <c r="L73" s="13"/>
      <c r="M73" s="13"/>
      <c r="N73" s="13"/>
      <c r="O73" s="13"/>
      <c r="P73" s="13"/>
      <c r="Q73" s="13"/>
      <c r="R73" s="13"/>
      <c r="S73" s="13"/>
      <c r="T73" s="13"/>
      <c r="U73" s="50" t="s">
        <v>63</v>
      </c>
      <c r="V73" s="13"/>
      <c r="W73" s="13"/>
      <c r="X73" s="13"/>
      <c r="Y73" s="13"/>
      <c r="Z73" s="13"/>
      <c r="AA73" s="13"/>
      <c r="AB73" s="13"/>
      <c r="AC73" s="27" t="s">
        <v>64</v>
      </c>
      <c r="AD73" s="28" t="s">
        <v>70</v>
      </c>
      <c r="AE73" s="25">
        <v>0.2</v>
      </c>
      <c r="AF73" s="25">
        <v>0.3</v>
      </c>
      <c r="AG73" s="25">
        <v>0.3</v>
      </c>
      <c r="AH73" s="26">
        <v>0.2</v>
      </c>
      <c r="AI73" s="25"/>
      <c r="AJ73" s="25"/>
      <c r="AK73" s="25"/>
      <c r="AL73" s="26"/>
      <c r="AM73" s="26"/>
    </row>
    <row r="74" spans="1:39" s="24" customFormat="1" x14ac:dyDescent="0.25">
      <c r="A74" s="18" t="s">
        <v>185</v>
      </c>
      <c r="B74" s="19" t="s">
        <v>186</v>
      </c>
      <c r="C74" s="20" t="s">
        <v>61</v>
      </c>
      <c r="D74" s="19" t="s">
        <v>163</v>
      </c>
      <c r="E74" s="19" t="s">
        <v>35</v>
      </c>
      <c r="F74" s="19" t="s">
        <v>139</v>
      </c>
      <c r="G74" s="19"/>
      <c r="H74" s="91"/>
      <c r="I74" s="15" t="s">
        <v>68</v>
      </c>
      <c r="J74" s="13"/>
      <c r="K74" s="13"/>
      <c r="L74" s="13"/>
      <c r="M74" s="13"/>
      <c r="N74" s="13"/>
      <c r="O74" s="13"/>
      <c r="P74" s="13"/>
      <c r="Q74" s="13"/>
      <c r="R74" s="13"/>
      <c r="S74" s="13"/>
      <c r="T74" s="13"/>
      <c r="U74" s="50" t="s">
        <v>50</v>
      </c>
      <c r="V74" s="13"/>
      <c r="W74" s="13"/>
      <c r="X74" s="13"/>
      <c r="Y74" s="13"/>
      <c r="Z74" s="13"/>
      <c r="AA74" s="13"/>
      <c r="AB74" s="13"/>
      <c r="AC74" s="27" t="s">
        <v>50</v>
      </c>
      <c r="AD74" s="28" t="s">
        <v>50</v>
      </c>
      <c r="AE74" s="25" t="s">
        <v>50</v>
      </c>
      <c r="AF74" s="25" t="s">
        <v>50</v>
      </c>
      <c r="AG74" s="25" t="s">
        <v>50</v>
      </c>
      <c r="AH74" s="26" t="s">
        <v>50</v>
      </c>
      <c r="AI74" s="25"/>
      <c r="AJ74" s="25"/>
      <c r="AK74" s="25"/>
      <c r="AL74" s="26"/>
      <c r="AM74" s="26"/>
    </row>
    <row r="75" spans="1:39" s="24" customFormat="1" x14ac:dyDescent="0.25">
      <c r="A75" s="18" t="s">
        <v>185</v>
      </c>
      <c r="B75" s="19" t="s">
        <v>186</v>
      </c>
      <c r="C75" s="20" t="s">
        <v>61</v>
      </c>
      <c r="D75" s="19" t="s">
        <v>163</v>
      </c>
      <c r="E75" s="19" t="s">
        <v>35</v>
      </c>
      <c r="F75" s="19" t="s">
        <v>139</v>
      </c>
      <c r="G75" s="19"/>
      <c r="H75" s="91"/>
      <c r="I75" s="16" t="s">
        <v>69</v>
      </c>
      <c r="J75" s="13"/>
      <c r="K75" s="13"/>
      <c r="L75" s="13"/>
      <c r="M75" s="13"/>
      <c r="N75" s="13"/>
      <c r="O75" s="13"/>
      <c r="P75" s="13"/>
      <c r="Q75" s="13"/>
      <c r="R75" s="13"/>
      <c r="S75" s="13"/>
      <c r="T75" s="13"/>
      <c r="U75" s="13"/>
      <c r="V75" s="50" t="s">
        <v>63</v>
      </c>
      <c r="W75" s="50"/>
      <c r="X75" s="50" t="s">
        <v>63</v>
      </c>
      <c r="Y75" s="50" t="s">
        <v>50</v>
      </c>
      <c r="Z75" s="13"/>
      <c r="AA75" s="13"/>
      <c r="AB75" s="13"/>
      <c r="AC75" s="27" t="s">
        <v>64</v>
      </c>
      <c r="AD75" s="28" t="s">
        <v>50</v>
      </c>
      <c r="AE75" s="25">
        <v>0.2</v>
      </c>
      <c r="AF75" s="25">
        <v>0.3</v>
      </c>
      <c r="AG75" s="25">
        <v>0.3</v>
      </c>
      <c r="AH75" s="26">
        <v>0.2</v>
      </c>
      <c r="AI75" s="25"/>
      <c r="AJ75" s="25"/>
      <c r="AK75" s="25"/>
      <c r="AL75" s="26"/>
      <c r="AM75" s="26"/>
    </row>
    <row r="76" spans="1:39" s="24" customFormat="1" ht="15.6" thickBot="1" x14ac:dyDescent="0.3">
      <c r="A76" s="21" t="s">
        <v>185</v>
      </c>
      <c r="B76" s="22" t="s">
        <v>186</v>
      </c>
      <c r="C76" s="23" t="s">
        <v>61</v>
      </c>
      <c r="D76" s="22" t="s">
        <v>163</v>
      </c>
      <c r="E76" s="22" t="s">
        <v>35</v>
      </c>
      <c r="F76" s="22" t="s">
        <v>139</v>
      </c>
      <c r="G76" s="22"/>
      <c r="H76" s="92"/>
      <c r="I76" s="17" t="s">
        <v>71</v>
      </c>
      <c r="J76" s="14"/>
      <c r="K76" s="14"/>
      <c r="L76" s="14"/>
      <c r="M76" s="14"/>
      <c r="N76" s="14"/>
      <c r="O76" s="14"/>
      <c r="P76" s="14"/>
      <c r="Q76" s="14"/>
      <c r="R76" s="14"/>
      <c r="S76" s="14"/>
      <c r="T76" s="14"/>
      <c r="U76" s="14"/>
      <c r="V76" s="14"/>
      <c r="W76" s="14"/>
      <c r="X76" s="14"/>
      <c r="Y76" s="14"/>
      <c r="Z76" s="51" t="s">
        <v>50</v>
      </c>
      <c r="AA76" s="51" t="s">
        <v>50</v>
      </c>
      <c r="AB76" s="51" t="s">
        <v>50</v>
      </c>
      <c r="AC76" s="29" t="s">
        <v>50</v>
      </c>
      <c r="AD76" s="30" t="s">
        <v>50</v>
      </c>
      <c r="AE76" s="31" t="s">
        <v>50</v>
      </c>
      <c r="AF76" s="31" t="s">
        <v>50</v>
      </c>
      <c r="AG76" s="31" t="s">
        <v>50</v>
      </c>
      <c r="AH76" s="32" t="s">
        <v>50</v>
      </c>
      <c r="AI76" s="31"/>
      <c r="AJ76" s="31"/>
      <c r="AK76" s="31"/>
      <c r="AL76" s="32"/>
      <c r="AM76" s="32"/>
    </row>
    <row r="77" spans="1:39" s="24" customFormat="1" ht="15" customHeight="1" x14ac:dyDescent="0.25">
      <c r="A77" s="18" t="s">
        <v>187</v>
      </c>
      <c r="B77" s="19" t="s">
        <v>188</v>
      </c>
      <c r="C77" s="20" t="s">
        <v>61</v>
      </c>
      <c r="D77" s="19" t="s">
        <v>163</v>
      </c>
      <c r="E77" s="19" t="s">
        <v>35</v>
      </c>
      <c r="F77" s="19" t="s">
        <v>139</v>
      </c>
      <c r="G77" s="19"/>
      <c r="H77" s="90" t="s">
        <v>307</v>
      </c>
      <c r="I77" s="15" t="s">
        <v>62</v>
      </c>
      <c r="J77" s="62"/>
      <c r="K77" s="50" t="s">
        <v>50</v>
      </c>
      <c r="L77" s="50" t="s">
        <v>63</v>
      </c>
      <c r="M77" s="50" t="s">
        <v>63</v>
      </c>
      <c r="N77" s="50" t="s">
        <v>50</v>
      </c>
      <c r="O77" s="13"/>
      <c r="P77" s="13"/>
      <c r="Q77" s="13"/>
      <c r="R77" s="13"/>
      <c r="S77" s="13"/>
      <c r="T77" s="13"/>
      <c r="U77" s="13"/>
      <c r="V77" s="13"/>
      <c r="W77" s="13"/>
      <c r="X77" s="13"/>
      <c r="Y77" s="13"/>
      <c r="Z77" s="13"/>
      <c r="AA77" s="13"/>
      <c r="AB77" s="13"/>
      <c r="AC77" s="27" t="s">
        <v>64</v>
      </c>
      <c r="AD77" s="28" t="s">
        <v>50</v>
      </c>
      <c r="AE77" s="25" t="s">
        <v>50</v>
      </c>
      <c r="AF77" s="25">
        <v>0.2</v>
      </c>
      <c r="AG77" s="25">
        <v>0.4</v>
      </c>
      <c r="AH77" s="26">
        <v>0.4</v>
      </c>
      <c r="AI77" s="25"/>
      <c r="AJ77" s="25"/>
      <c r="AK77" s="25"/>
      <c r="AL77" s="26"/>
      <c r="AM77" s="26"/>
    </row>
    <row r="78" spans="1:39" s="24" customFormat="1" ht="53.4" customHeight="1" x14ac:dyDescent="0.25">
      <c r="A78" s="18" t="s">
        <v>187</v>
      </c>
      <c r="B78" s="19" t="s">
        <v>188</v>
      </c>
      <c r="C78" s="20" t="s">
        <v>61</v>
      </c>
      <c r="D78" s="19" t="s">
        <v>163</v>
      </c>
      <c r="E78" s="19" t="s">
        <v>35</v>
      </c>
      <c r="F78" s="19" t="s">
        <v>139</v>
      </c>
      <c r="G78" s="19"/>
      <c r="H78" s="91"/>
      <c r="I78" s="15" t="s">
        <v>66</v>
      </c>
      <c r="J78" s="13"/>
      <c r="K78" s="13"/>
      <c r="L78" s="13"/>
      <c r="M78" s="13"/>
      <c r="N78" s="13"/>
      <c r="O78" s="50" t="s">
        <v>50</v>
      </c>
      <c r="P78" s="50" t="s">
        <v>50</v>
      </c>
      <c r="Q78" s="50" t="s">
        <v>50</v>
      </c>
      <c r="R78" s="50" t="s">
        <v>50</v>
      </c>
      <c r="S78" s="50" t="s">
        <v>50</v>
      </c>
      <c r="T78" s="50" t="s">
        <v>50</v>
      </c>
      <c r="U78" s="13"/>
      <c r="V78" s="13"/>
      <c r="W78" s="13"/>
      <c r="X78" s="13"/>
      <c r="Y78" s="13"/>
      <c r="Z78" s="13"/>
      <c r="AA78" s="13"/>
      <c r="AB78" s="13"/>
      <c r="AC78" s="27" t="s">
        <v>50</v>
      </c>
      <c r="AD78" s="28" t="s">
        <v>50</v>
      </c>
      <c r="AE78" s="25" t="s">
        <v>50</v>
      </c>
      <c r="AF78" s="25" t="s">
        <v>50</v>
      </c>
      <c r="AG78" s="25" t="s">
        <v>50</v>
      </c>
      <c r="AH78" s="26" t="s">
        <v>50</v>
      </c>
      <c r="AI78" s="25"/>
      <c r="AJ78" s="25"/>
      <c r="AK78" s="25"/>
      <c r="AL78" s="26"/>
      <c r="AM78" s="26"/>
    </row>
    <row r="79" spans="1:39" s="24" customFormat="1" x14ac:dyDescent="0.25">
      <c r="A79" s="18" t="s">
        <v>187</v>
      </c>
      <c r="B79" s="19" t="s">
        <v>188</v>
      </c>
      <c r="C79" s="20" t="s">
        <v>61</v>
      </c>
      <c r="D79" s="19" t="s">
        <v>163</v>
      </c>
      <c r="E79" s="19" t="s">
        <v>35</v>
      </c>
      <c r="F79" s="19" t="s">
        <v>139</v>
      </c>
      <c r="G79" s="19"/>
      <c r="H79" s="91"/>
      <c r="I79" s="15" t="s">
        <v>67</v>
      </c>
      <c r="J79" s="13"/>
      <c r="K79" s="13"/>
      <c r="L79" s="13"/>
      <c r="M79" s="13"/>
      <c r="N79" s="13"/>
      <c r="O79" s="13"/>
      <c r="P79" s="13"/>
      <c r="Q79" s="13"/>
      <c r="R79" s="13"/>
      <c r="S79" s="13"/>
      <c r="T79" s="13"/>
      <c r="U79" s="50"/>
      <c r="V79" s="13"/>
      <c r="W79" s="13"/>
      <c r="X79" s="13"/>
      <c r="Y79" s="13"/>
      <c r="Z79" s="13"/>
      <c r="AA79" s="13"/>
      <c r="AB79" s="13"/>
      <c r="AC79" s="27" t="s">
        <v>64</v>
      </c>
      <c r="AD79" s="28" t="s">
        <v>70</v>
      </c>
      <c r="AE79" s="25"/>
      <c r="AF79" s="25"/>
      <c r="AG79" s="25"/>
      <c r="AH79" s="26"/>
      <c r="AI79" s="25"/>
      <c r="AJ79" s="25"/>
      <c r="AK79" s="25"/>
      <c r="AL79" s="26"/>
      <c r="AM79" s="26"/>
    </row>
    <row r="80" spans="1:39" s="24" customFormat="1" x14ac:dyDescent="0.25">
      <c r="A80" s="18" t="s">
        <v>187</v>
      </c>
      <c r="B80" s="19" t="s">
        <v>188</v>
      </c>
      <c r="C80" s="20" t="s">
        <v>61</v>
      </c>
      <c r="D80" s="19" t="s">
        <v>163</v>
      </c>
      <c r="E80" s="19" t="s">
        <v>35</v>
      </c>
      <c r="F80" s="19" t="s">
        <v>139</v>
      </c>
      <c r="G80" s="19"/>
      <c r="H80" s="91"/>
      <c r="I80" s="15" t="s">
        <v>68</v>
      </c>
      <c r="J80" s="13"/>
      <c r="K80" s="13"/>
      <c r="L80" s="13"/>
      <c r="M80" s="13"/>
      <c r="N80" s="13"/>
      <c r="O80" s="13"/>
      <c r="P80" s="13"/>
      <c r="Q80" s="13"/>
      <c r="R80" s="13"/>
      <c r="S80" s="13"/>
      <c r="T80" s="13"/>
      <c r="U80" s="50" t="s">
        <v>50</v>
      </c>
      <c r="V80" s="13"/>
      <c r="W80" s="13"/>
      <c r="X80" s="13"/>
      <c r="Y80" s="13"/>
      <c r="Z80" s="13"/>
      <c r="AA80" s="13"/>
      <c r="AB80" s="13"/>
      <c r="AC80" s="27" t="s">
        <v>50</v>
      </c>
      <c r="AD80" s="28" t="s">
        <v>50</v>
      </c>
      <c r="AE80" s="25" t="s">
        <v>50</v>
      </c>
      <c r="AF80" s="25" t="s">
        <v>50</v>
      </c>
      <c r="AG80" s="25" t="s">
        <v>50</v>
      </c>
      <c r="AH80" s="26" t="s">
        <v>50</v>
      </c>
      <c r="AI80" s="25"/>
      <c r="AJ80" s="25"/>
      <c r="AK80" s="25"/>
      <c r="AL80" s="26"/>
      <c r="AM80" s="26"/>
    </row>
    <row r="81" spans="1:39" s="24" customFormat="1" x14ac:dyDescent="0.25">
      <c r="A81" s="18" t="s">
        <v>187</v>
      </c>
      <c r="B81" s="19" t="s">
        <v>188</v>
      </c>
      <c r="C81" s="20" t="s">
        <v>61</v>
      </c>
      <c r="D81" s="19" t="s">
        <v>163</v>
      </c>
      <c r="E81" s="19" t="s">
        <v>35</v>
      </c>
      <c r="F81" s="19" t="s">
        <v>139</v>
      </c>
      <c r="G81" s="19"/>
      <c r="H81" s="91"/>
      <c r="I81" s="16" t="s">
        <v>69</v>
      </c>
      <c r="J81" s="13"/>
      <c r="K81" s="13"/>
      <c r="L81" s="13"/>
      <c r="M81" s="13"/>
      <c r="N81" s="13"/>
      <c r="O81" s="13"/>
      <c r="P81" s="13"/>
      <c r="Q81" s="13"/>
      <c r="R81" s="13"/>
      <c r="S81" s="13"/>
      <c r="T81" s="13"/>
      <c r="U81" s="13"/>
      <c r="V81" s="50" t="s">
        <v>63</v>
      </c>
      <c r="W81" s="50"/>
      <c r="X81" s="50" t="s">
        <v>63</v>
      </c>
      <c r="Y81" s="50"/>
      <c r="Z81" s="13"/>
      <c r="AA81" s="13"/>
      <c r="AB81" s="13"/>
      <c r="AC81" s="27" t="s">
        <v>64</v>
      </c>
      <c r="AD81" s="28" t="s">
        <v>50</v>
      </c>
      <c r="AE81" s="25">
        <v>0.2</v>
      </c>
      <c r="AF81" s="25">
        <v>0.3</v>
      </c>
      <c r="AG81" s="25">
        <v>0.3</v>
      </c>
      <c r="AH81" s="26">
        <v>0.2</v>
      </c>
      <c r="AI81" s="25"/>
      <c r="AJ81" s="25"/>
      <c r="AK81" s="25"/>
      <c r="AL81" s="26"/>
      <c r="AM81" s="26"/>
    </row>
    <row r="82" spans="1:39" s="24" customFormat="1" ht="15.6" thickBot="1" x14ac:dyDescent="0.3">
      <c r="A82" s="21" t="s">
        <v>187</v>
      </c>
      <c r="B82" s="22" t="s">
        <v>188</v>
      </c>
      <c r="C82" s="23" t="s">
        <v>61</v>
      </c>
      <c r="D82" s="22" t="s">
        <v>163</v>
      </c>
      <c r="E82" s="22" t="s">
        <v>35</v>
      </c>
      <c r="F82" s="22" t="s">
        <v>139</v>
      </c>
      <c r="G82" s="22"/>
      <c r="H82" s="92"/>
      <c r="I82" s="17" t="s">
        <v>71</v>
      </c>
      <c r="J82" s="14"/>
      <c r="K82" s="14"/>
      <c r="L82" s="14"/>
      <c r="M82" s="14"/>
      <c r="N82" s="14"/>
      <c r="O82" s="14"/>
      <c r="P82" s="14"/>
      <c r="Q82" s="14"/>
      <c r="R82" s="14"/>
      <c r="S82" s="14"/>
      <c r="T82" s="14"/>
      <c r="U82" s="14"/>
      <c r="V82" s="14"/>
      <c r="W82" s="14"/>
      <c r="X82" s="14"/>
      <c r="Y82" s="14"/>
      <c r="Z82" s="51" t="s">
        <v>50</v>
      </c>
      <c r="AA82" s="51" t="s">
        <v>50</v>
      </c>
      <c r="AB82" s="51" t="s">
        <v>50</v>
      </c>
      <c r="AC82" s="29" t="s">
        <v>50</v>
      </c>
      <c r="AD82" s="30" t="s">
        <v>50</v>
      </c>
      <c r="AE82" s="31" t="s">
        <v>50</v>
      </c>
      <c r="AF82" s="31" t="s">
        <v>50</v>
      </c>
      <c r="AG82" s="31" t="s">
        <v>50</v>
      </c>
      <c r="AH82" s="32" t="s">
        <v>50</v>
      </c>
      <c r="AI82" s="31"/>
      <c r="AJ82" s="31"/>
      <c r="AK82" s="31"/>
      <c r="AL82" s="32"/>
      <c r="AM82" s="32"/>
    </row>
    <row r="83" spans="1:39" s="24" customFormat="1" ht="15" customHeight="1" x14ac:dyDescent="0.25">
      <c r="A83" s="18" t="s">
        <v>189</v>
      </c>
      <c r="B83" s="19" t="s">
        <v>190</v>
      </c>
      <c r="C83" s="20" t="s">
        <v>30</v>
      </c>
      <c r="D83" s="19" t="s">
        <v>191</v>
      </c>
      <c r="E83" s="19" t="s">
        <v>38</v>
      </c>
      <c r="F83" s="19" t="s">
        <v>139</v>
      </c>
      <c r="G83" s="19"/>
      <c r="H83" s="90" t="s">
        <v>308</v>
      </c>
      <c r="I83" s="15" t="s">
        <v>62</v>
      </c>
      <c r="J83" s="62" t="s">
        <v>50</v>
      </c>
      <c r="K83" s="50" t="s">
        <v>50</v>
      </c>
      <c r="L83" s="50" t="s">
        <v>63</v>
      </c>
      <c r="M83" s="50" t="s">
        <v>63</v>
      </c>
      <c r="N83" s="50" t="s">
        <v>50</v>
      </c>
      <c r="O83" s="13"/>
      <c r="P83" s="13"/>
      <c r="Q83" s="13"/>
      <c r="R83" s="13"/>
      <c r="S83" s="13"/>
      <c r="T83" s="13"/>
      <c r="U83" s="13"/>
      <c r="V83" s="13"/>
      <c r="W83" s="13"/>
      <c r="X83" s="13"/>
      <c r="Y83" s="13"/>
      <c r="Z83" s="13"/>
      <c r="AA83" s="13"/>
      <c r="AB83" s="13"/>
      <c r="AC83" s="27" t="s">
        <v>64</v>
      </c>
      <c r="AD83" s="53" t="s">
        <v>285</v>
      </c>
      <c r="AE83" s="25"/>
      <c r="AF83" s="25">
        <v>0.1</v>
      </c>
      <c r="AG83" s="25">
        <v>0.5</v>
      </c>
      <c r="AH83" s="26">
        <v>0.4</v>
      </c>
      <c r="AI83" s="25"/>
      <c r="AJ83" s="25"/>
      <c r="AK83" s="25"/>
      <c r="AL83" s="26"/>
      <c r="AM83" s="26"/>
    </row>
    <row r="84" spans="1:39" s="24" customFormat="1" x14ac:dyDescent="0.25">
      <c r="A84" s="18" t="s">
        <v>189</v>
      </c>
      <c r="B84" s="19" t="s">
        <v>190</v>
      </c>
      <c r="C84" s="20" t="s">
        <v>30</v>
      </c>
      <c r="D84" s="19" t="s">
        <v>191</v>
      </c>
      <c r="E84" s="19" t="s">
        <v>38</v>
      </c>
      <c r="F84" s="19" t="s">
        <v>139</v>
      </c>
      <c r="G84" s="19"/>
      <c r="H84" s="91"/>
      <c r="I84" s="15" t="s">
        <v>66</v>
      </c>
      <c r="J84" s="13"/>
      <c r="K84" s="13"/>
      <c r="L84" s="13"/>
      <c r="M84" s="13"/>
      <c r="N84" s="13"/>
      <c r="O84" s="50" t="s">
        <v>50</v>
      </c>
      <c r="P84" s="50" t="s">
        <v>50</v>
      </c>
      <c r="Q84" s="50" t="s">
        <v>50</v>
      </c>
      <c r="R84" s="50" t="s">
        <v>50</v>
      </c>
      <c r="S84" s="50" t="s">
        <v>50</v>
      </c>
      <c r="T84" s="50" t="s">
        <v>50</v>
      </c>
      <c r="U84" s="13"/>
      <c r="V84" s="13"/>
      <c r="W84" s="13"/>
      <c r="X84" s="13"/>
      <c r="Y84" s="13"/>
      <c r="Z84" s="13"/>
      <c r="AA84" s="13"/>
      <c r="AB84" s="13"/>
      <c r="AC84" s="27" t="s">
        <v>50</v>
      </c>
      <c r="AD84" s="28" t="s">
        <v>50</v>
      </c>
      <c r="AE84" s="25" t="s">
        <v>50</v>
      </c>
      <c r="AF84" s="25" t="s">
        <v>50</v>
      </c>
      <c r="AG84" s="25" t="s">
        <v>50</v>
      </c>
      <c r="AH84" s="26" t="s">
        <v>50</v>
      </c>
      <c r="AI84" s="25"/>
      <c r="AJ84" s="25"/>
      <c r="AK84" s="25"/>
      <c r="AL84" s="26"/>
      <c r="AM84" s="26"/>
    </row>
    <row r="85" spans="1:39" s="24" customFormat="1" x14ac:dyDescent="0.25">
      <c r="A85" s="18" t="s">
        <v>189</v>
      </c>
      <c r="B85" s="19" t="s">
        <v>190</v>
      </c>
      <c r="C85" s="20" t="s">
        <v>30</v>
      </c>
      <c r="D85" s="19" t="s">
        <v>191</v>
      </c>
      <c r="E85" s="19" t="s">
        <v>38</v>
      </c>
      <c r="F85" s="19" t="s">
        <v>139</v>
      </c>
      <c r="G85" s="19"/>
      <c r="H85" s="91"/>
      <c r="I85" s="15" t="s">
        <v>67</v>
      </c>
      <c r="J85" s="13"/>
      <c r="K85" s="13"/>
      <c r="L85" s="13"/>
      <c r="M85" s="13"/>
      <c r="N85" s="13"/>
      <c r="O85" s="13"/>
      <c r="P85" s="13"/>
      <c r="Q85" s="13"/>
      <c r="R85" s="13"/>
      <c r="S85" s="13"/>
      <c r="T85" s="13"/>
      <c r="U85" s="50"/>
      <c r="V85" s="13"/>
      <c r="W85" s="13"/>
      <c r="X85" s="13"/>
      <c r="Y85" s="13"/>
      <c r="Z85" s="13"/>
      <c r="AA85" s="13"/>
      <c r="AB85" s="13"/>
      <c r="AC85" s="27"/>
      <c r="AD85" s="28"/>
      <c r="AE85" s="25"/>
      <c r="AF85" s="25"/>
      <c r="AG85" s="25"/>
      <c r="AH85" s="26"/>
      <c r="AI85" s="25"/>
      <c r="AJ85" s="25"/>
      <c r="AK85" s="25"/>
      <c r="AL85" s="26"/>
      <c r="AM85" s="26"/>
    </row>
    <row r="86" spans="1:39" s="24" customFormat="1" x14ac:dyDescent="0.25">
      <c r="A86" s="18" t="s">
        <v>189</v>
      </c>
      <c r="B86" s="19" t="s">
        <v>190</v>
      </c>
      <c r="C86" s="20" t="s">
        <v>30</v>
      </c>
      <c r="D86" s="19" t="s">
        <v>191</v>
      </c>
      <c r="E86" s="19" t="s">
        <v>38</v>
      </c>
      <c r="F86" s="19" t="s">
        <v>139</v>
      </c>
      <c r="G86" s="19"/>
      <c r="H86" s="91"/>
      <c r="I86" s="15" t="s">
        <v>68</v>
      </c>
      <c r="J86" s="13"/>
      <c r="K86" s="13"/>
      <c r="L86" s="13"/>
      <c r="M86" s="13"/>
      <c r="N86" s="13"/>
      <c r="O86" s="13"/>
      <c r="P86" s="13"/>
      <c r="Q86" s="13"/>
      <c r="R86" s="13"/>
      <c r="S86" s="13"/>
      <c r="T86" s="13"/>
      <c r="U86" s="50" t="s">
        <v>50</v>
      </c>
      <c r="V86" s="13"/>
      <c r="W86" s="13"/>
      <c r="X86" s="13"/>
      <c r="Y86" s="13"/>
      <c r="Z86" s="13"/>
      <c r="AA86" s="13"/>
      <c r="AB86" s="13"/>
      <c r="AC86" s="27" t="s">
        <v>50</v>
      </c>
      <c r="AD86" s="28" t="s">
        <v>50</v>
      </c>
      <c r="AE86" s="25" t="s">
        <v>50</v>
      </c>
      <c r="AF86" s="25" t="s">
        <v>50</v>
      </c>
      <c r="AG86" s="25" t="s">
        <v>50</v>
      </c>
      <c r="AH86" s="26" t="s">
        <v>50</v>
      </c>
      <c r="AI86" s="25"/>
      <c r="AJ86" s="25"/>
      <c r="AK86" s="25"/>
      <c r="AL86" s="26"/>
      <c r="AM86" s="26"/>
    </row>
    <row r="87" spans="1:39" s="24" customFormat="1" x14ac:dyDescent="0.25">
      <c r="A87" s="18" t="s">
        <v>189</v>
      </c>
      <c r="B87" s="19" t="s">
        <v>190</v>
      </c>
      <c r="C87" s="20" t="s">
        <v>30</v>
      </c>
      <c r="D87" s="19" t="s">
        <v>191</v>
      </c>
      <c r="E87" s="19" t="s">
        <v>38</v>
      </c>
      <c r="F87" s="19" t="s">
        <v>139</v>
      </c>
      <c r="G87" s="19"/>
      <c r="H87" s="91"/>
      <c r="I87" s="16" t="s">
        <v>69</v>
      </c>
      <c r="J87" s="13"/>
      <c r="K87" s="13"/>
      <c r="L87" s="13"/>
      <c r="M87" s="13"/>
      <c r="N87" s="13"/>
      <c r="O87" s="13"/>
      <c r="P87" s="13"/>
      <c r="Q87" s="13"/>
      <c r="R87" s="13"/>
      <c r="S87" s="13"/>
      <c r="T87" s="13"/>
      <c r="U87" s="13"/>
      <c r="V87" s="50" t="s">
        <v>63</v>
      </c>
      <c r="W87" s="50"/>
      <c r="X87" s="50"/>
      <c r="Y87" s="50"/>
      <c r="Z87" s="13"/>
      <c r="AA87" s="13"/>
      <c r="AB87" s="13"/>
      <c r="AC87" s="52" t="s">
        <v>64</v>
      </c>
      <c r="AD87" s="53" t="s">
        <v>285</v>
      </c>
      <c r="AE87" s="25">
        <v>0.2</v>
      </c>
      <c r="AF87" s="25">
        <v>0.3</v>
      </c>
      <c r="AG87" s="25">
        <v>0.3</v>
      </c>
      <c r="AH87" s="26">
        <v>0.2</v>
      </c>
      <c r="AI87" s="25"/>
      <c r="AJ87" s="25"/>
      <c r="AK87" s="25"/>
      <c r="AL87" s="26"/>
      <c r="AM87" s="26"/>
    </row>
    <row r="88" spans="1:39" s="24" customFormat="1" ht="15.6" thickBot="1" x14ac:dyDescent="0.3">
      <c r="A88" s="21" t="s">
        <v>189</v>
      </c>
      <c r="B88" s="22" t="s">
        <v>190</v>
      </c>
      <c r="C88" s="23" t="s">
        <v>30</v>
      </c>
      <c r="D88" s="22" t="s">
        <v>191</v>
      </c>
      <c r="E88" s="22" t="s">
        <v>38</v>
      </c>
      <c r="F88" s="22" t="s">
        <v>139</v>
      </c>
      <c r="G88" s="22"/>
      <c r="H88" s="92"/>
      <c r="I88" s="17" t="s">
        <v>71</v>
      </c>
      <c r="J88" s="14"/>
      <c r="K88" s="14"/>
      <c r="L88" s="14"/>
      <c r="M88" s="14"/>
      <c r="N88" s="14"/>
      <c r="O88" s="14"/>
      <c r="P88" s="14"/>
      <c r="Q88" s="14"/>
      <c r="R88" s="14"/>
      <c r="S88" s="14"/>
      <c r="T88" s="14"/>
      <c r="U88" s="14"/>
      <c r="V88" s="14"/>
      <c r="W88" s="14"/>
      <c r="X88" s="14"/>
      <c r="Y88" s="14"/>
      <c r="Z88" s="51" t="s">
        <v>50</v>
      </c>
      <c r="AA88" s="51" t="s">
        <v>50</v>
      </c>
      <c r="AB88" s="51" t="s">
        <v>50</v>
      </c>
      <c r="AC88" s="29" t="s">
        <v>50</v>
      </c>
      <c r="AD88" s="30" t="s">
        <v>50</v>
      </c>
      <c r="AE88" s="31" t="s">
        <v>50</v>
      </c>
      <c r="AF88" s="31" t="s">
        <v>50</v>
      </c>
      <c r="AG88" s="31" t="s">
        <v>50</v>
      </c>
      <c r="AH88" s="32" t="s">
        <v>50</v>
      </c>
      <c r="AI88" s="31"/>
      <c r="AJ88" s="31"/>
      <c r="AK88" s="31"/>
      <c r="AL88" s="32"/>
      <c r="AM88" s="32"/>
    </row>
    <row r="89" spans="1:39" s="24" customFormat="1" ht="41.1" customHeight="1" x14ac:dyDescent="0.25">
      <c r="A89" s="18" t="s">
        <v>192</v>
      </c>
      <c r="B89" s="19" t="s">
        <v>193</v>
      </c>
      <c r="C89" s="20" t="s">
        <v>29</v>
      </c>
      <c r="D89" s="19" t="s">
        <v>163</v>
      </c>
      <c r="E89" s="19" t="s">
        <v>35</v>
      </c>
      <c r="F89" s="19" t="s">
        <v>139</v>
      </c>
      <c r="G89" s="19"/>
      <c r="H89" s="90" t="s">
        <v>352</v>
      </c>
      <c r="I89" s="15" t="s">
        <v>62</v>
      </c>
      <c r="J89" s="62" t="s">
        <v>50</v>
      </c>
      <c r="K89" s="50" t="s">
        <v>50</v>
      </c>
      <c r="L89" s="50" t="s">
        <v>63</v>
      </c>
      <c r="M89" s="50" t="s">
        <v>63</v>
      </c>
      <c r="N89" s="50" t="s">
        <v>50</v>
      </c>
      <c r="O89" s="13"/>
      <c r="P89" s="13"/>
      <c r="Q89" s="13"/>
      <c r="R89" s="13"/>
      <c r="S89" s="13"/>
      <c r="T89" s="13"/>
      <c r="U89" s="13"/>
      <c r="V89" s="13"/>
      <c r="W89" s="13"/>
      <c r="X89" s="13"/>
      <c r="Y89" s="13"/>
      <c r="Z89" s="13"/>
      <c r="AA89" s="13"/>
      <c r="AB89" s="13"/>
      <c r="AC89" s="27" t="s">
        <v>64</v>
      </c>
      <c r="AD89" s="28" t="s">
        <v>50</v>
      </c>
      <c r="AE89" s="25" t="s">
        <v>50</v>
      </c>
      <c r="AF89" s="25">
        <v>0.1</v>
      </c>
      <c r="AG89" s="25">
        <v>0.5</v>
      </c>
      <c r="AH89" s="26">
        <v>0.4</v>
      </c>
      <c r="AI89" s="25"/>
      <c r="AJ89" s="25"/>
      <c r="AK89" s="25"/>
      <c r="AL89" s="26"/>
      <c r="AM89" s="26"/>
    </row>
    <row r="90" spans="1:39" s="24" customFormat="1" ht="36" customHeight="1" x14ac:dyDescent="0.25">
      <c r="A90" s="18" t="s">
        <v>192</v>
      </c>
      <c r="B90" s="19" t="s">
        <v>193</v>
      </c>
      <c r="C90" s="20" t="s">
        <v>29</v>
      </c>
      <c r="D90" s="19" t="s">
        <v>163</v>
      </c>
      <c r="E90" s="19" t="s">
        <v>35</v>
      </c>
      <c r="F90" s="19" t="s">
        <v>139</v>
      </c>
      <c r="G90" s="19"/>
      <c r="H90" s="91"/>
      <c r="I90" s="15" t="s">
        <v>66</v>
      </c>
      <c r="J90" s="13"/>
      <c r="K90" s="13"/>
      <c r="L90" s="13"/>
      <c r="M90" s="13"/>
      <c r="N90" s="13"/>
      <c r="O90" s="50" t="s">
        <v>50</v>
      </c>
      <c r="P90" s="50" t="s">
        <v>50</v>
      </c>
      <c r="Q90" s="50" t="s">
        <v>50</v>
      </c>
      <c r="R90" s="50" t="s">
        <v>63</v>
      </c>
      <c r="S90" s="50" t="s">
        <v>50</v>
      </c>
      <c r="T90" s="50" t="s">
        <v>50</v>
      </c>
      <c r="U90" s="13"/>
      <c r="V90" s="13"/>
      <c r="W90" s="13"/>
      <c r="X90" s="13"/>
      <c r="Y90" s="13"/>
      <c r="Z90" s="13"/>
      <c r="AA90" s="13"/>
      <c r="AB90" s="13"/>
      <c r="AC90" s="27" t="s">
        <v>50</v>
      </c>
      <c r="AD90" s="28" t="s">
        <v>50</v>
      </c>
      <c r="AE90" s="25" t="s">
        <v>50</v>
      </c>
      <c r="AF90" s="25">
        <v>0.1</v>
      </c>
      <c r="AG90" s="25">
        <v>0.5</v>
      </c>
      <c r="AH90" s="26">
        <v>0.4</v>
      </c>
      <c r="AI90" s="25"/>
      <c r="AJ90" s="25"/>
      <c r="AK90" s="25"/>
      <c r="AL90" s="26"/>
      <c r="AM90" s="26"/>
    </row>
    <row r="91" spans="1:39" s="24" customFormat="1" x14ac:dyDescent="0.25">
      <c r="A91" s="18" t="s">
        <v>192</v>
      </c>
      <c r="B91" s="19" t="s">
        <v>193</v>
      </c>
      <c r="C91" s="20" t="s">
        <v>29</v>
      </c>
      <c r="D91" s="19" t="s">
        <v>163</v>
      </c>
      <c r="E91" s="19" t="s">
        <v>35</v>
      </c>
      <c r="F91" s="19" t="s">
        <v>139</v>
      </c>
      <c r="G91" s="19"/>
      <c r="H91" s="91"/>
      <c r="I91" s="15" t="s">
        <v>67</v>
      </c>
      <c r="J91" s="13"/>
      <c r="K91" s="13"/>
      <c r="L91" s="13"/>
      <c r="M91" s="13"/>
      <c r="N91" s="13"/>
      <c r="O91" s="13"/>
      <c r="P91" s="13"/>
      <c r="Q91" s="13"/>
      <c r="R91" s="13"/>
      <c r="S91" s="13"/>
      <c r="T91" s="13"/>
      <c r="U91" s="50" t="s">
        <v>63</v>
      </c>
      <c r="V91" s="13"/>
      <c r="W91" s="13"/>
      <c r="X91" s="13"/>
      <c r="Y91" s="13"/>
      <c r="Z91" s="13"/>
      <c r="AA91" s="13"/>
      <c r="AB91" s="13"/>
      <c r="AC91" s="27" t="s">
        <v>64</v>
      </c>
      <c r="AD91" s="28" t="s">
        <v>70</v>
      </c>
      <c r="AE91" s="25">
        <v>0.2</v>
      </c>
      <c r="AF91" s="25">
        <v>0.3</v>
      </c>
      <c r="AG91" s="25">
        <v>0.3</v>
      </c>
      <c r="AH91" s="26">
        <v>0.2</v>
      </c>
      <c r="AI91" s="25"/>
      <c r="AJ91" s="25"/>
      <c r="AK91" s="25"/>
      <c r="AL91" s="26"/>
      <c r="AM91" s="26"/>
    </row>
    <row r="92" spans="1:39" s="24" customFormat="1" x14ac:dyDescent="0.25">
      <c r="A92" s="18" t="s">
        <v>192</v>
      </c>
      <c r="B92" s="19" t="s">
        <v>193</v>
      </c>
      <c r="C92" s="20" t="s">
        <v>29</v>
      </c>
      <c r="D92" s="19" t="s">
        <v>163</v>
      </c>
      <c r="E92" s="19" t="s">
        <v>35</v>
      </c>
      <c r="F92" s="19" t="s">
        <v>139</v>
      </c>
      <c r="G92" s="19"/>
      <c r="H92" s="91"/>
      <c r="I92" s="15" t="s">
        <v>68</v>
      </c>
      <c r="J92" s="13"/>
      <c r="K92" s="13"/>
      <c r="L92" s="13"/>
      <c r="M92" s="13"/>
      <c r="N92" s="13"/>
      <c r="O92" s="13"/>
      <c r="P92" s="13"/>
      <c r="Q92" s="13"/>
      <c r="R92" s="13"/>
      <c r="S92" s="13"/>
      <c r="T92" s="13"/>
      <c r="U92" s="50" t="s">
        <v>50</v>
      </c>
      <c r="V92" s="13"/>
      <c r="W92" s="13"/>
      <c r="X92" s="13"/>
      <c r="Y92" s="13"/>
      <c r="Z92" s="13"/>
      <c r="AA92" s="13"/>
      <c r="AB92" s="13"/>
      <c r="AC92" s="27" t="s">
        <v>50</v>
      </c>
      <c r="AD92" s="28" t="s">
        <v>50</v>
      </c>
      <c r="AE92" s="25" t="s">
        <v>50</v>
      </c>
      <c r="AF92" s="25" t="s">
        <v>50</v>
      </c>
      <c r="AG92" s="25" t="s">
        <v>50</v>
      </c>
      <c r="AH92" s="26" t="s">
        <v>50</v>
      </c>
      <c r="AI92" s="25"/>
      <c r="AJ92" s="25"/>
      <c r="AK92" s="25"/>
      <c r="AL92" s="26"/>
      <c r="AM92" s="26"/>
    </row>
    <row r="93" spans="1:39" s="24" customFormat="1" x14ac:dyDescent="0.25">
      <c r="A93" s="18" t="s">
        <v>192</v>
      </c>
      <c r="B93" s="19" t="s">
        <v>193</v>
      </c>
      <c r="C93" s="20" t="s">
        <v>29</v>
      </c>
      <c r="D93" s="19" t="s">
        <v>163</v>
      </c>
      <c r="E93" s="19" t="s">
        <v>35</v>
      </c>
      <c r="F93" s="19" t="s">
        <v>139</v>
      </c>
      <c r="G93" s="19"/>
      <c r="H93" s="91"/>
      <c r="I93" s="16" t="s">
        <v>69</v>
      </c>
      <c r="J93" s="13"/>
      <c r="K93" s="13"/>
      <c r="L93" s="13"/>
      <c r="M93" s="13"/>
      <c r="N93" s="13"/>
      <c r="O93" s="13"/>
      <c r="P93" s="13"/>
      <c r="Q93" s="13"/>
      <c r="R93" s="13"/>
      <c r="S93" s="13"/>
      <c r="T93" s="13"/>
      <c r="U93" s="13"/>
      <c r="V93" s="50" t="s">
        <v>63</v>
      </c>
      <c r="W93" s="50"/>
      <c r="X93" s="50"/>
      <c r="Y93" s="50" t="s">
        <v>63</v>
      </c>
      <c r="Z93" s="13"/>
      <c r="AA93" s="13"/>
      <c r="AB93" s="13"/>
      <c r="AC93" s="27" t="s">
        <v>64</v>
      </c>
      <c r="AD93" s="28" t="s">
        <v>50</v>
      </c>
      <c r="AE93" s="25">
        <v>0.2</v>
      </c>
      <c r="AF93" s="25">
        <v>0.3</v>
      </c>
      <c r="AG93" s="25">
        <v>0.3</v>
      </c>
      <c r="AH93" s="26">
        <v>0.2</v>
      </c>
      <c r="AI93" s="25"/>
      <c r="AJ93" s="25"/>
      <c r="AK93" s="25"/>
      <c r="AL93" s="26"/>
      <c r="AM93" s="26"/>
    </row>
    <row r="94" spans="1:39" s="24" customFormat="1" ht="15.6" thickBot="1" x14ac:dyDescent="0.3">
      <c r="A94" s="21" t="s">
        <v>192</v>
      </c>
      <c r="B94" s="22" t="s">
        <v>193</v>
      </c>
      <c r="C94" s="23" t="s">
        <v>29</v>
      </c>
      <c r="D94" s="22" t="s">
        <v>163</v>
      </c>
      <c r="E94" s="22" t="s">
        <v>35</v>
      </c>
      <c r="F94" s="22" t="s">
        <v>139</v>
      </c>
      <c r="G94" s="22"/>
      <c r="H94" s="92"/>
      <c r="I94" s="17" t="s">
        <v>71</v>
      </c>
      <c r="J94" s="14"/>
      <c r="K94" s="14"/>
      <c r="L94" s="14"/>
      <c r="M94" s="14"/>
      <c r="N94" s="14"/>
      <c r="O94" s="14"/>
      <c r="P94" s="14"/>
      <c r="Q94" s="14"/>
      <c r="R94" s="14"/>
      <c r="S94" s="14"/>
      <c r="T94" s="14"/>
      <c r="U94" s="14"/>
      <c r="V94" s="14"/>
      <c r="W94" s="14"/>
      <c r="X94" s="14"/>
      <c r="Y94" s="14"/>
      <c r="Z94" s="51" t="s">
        <v>50</v>
      </c>
      <c r="AA94" s="51" t="s">
        <v>50</v>
      </c>
      <c r="AB94" s="51" t="s">
        <v>50</v>
      </c>
      <c r="AC94" s="29" t="s">
        <v>50</v>
      </c>
      <c r="AD94" s="30" t="s">
        <v>50</v>
      </c>
      <c r="AE94" s="31" t="s">
        <v>50</v>
      </c>
      <c r="AF94" s="31" t="s">
        <v>50</v>
      </c>
      <c r="AG94" s="31" t="s">
        <v>50</v>
      </c>
      <c r="AH94" s="32" t="s">
        <v>50</v>
      </c>
      <c r="AI94" s="31"/>
      <c r="AJ94" s="31"/>
      <c r="AK94" s="31"/>
      <c r="AL94" s="32"/>
      <c r="AM94" s="32"/>
    </row>
    <row r="95" spans="1:39" s="24" customFormat="1" ht="38.1" customHeight="1" x14ac:dyDescent="0.25">
      <c r="A95" s="18" t="s">
        <v>194</v>
      </c>
      <c r="B95" s="19" t="s">
        <v>195</v>
      </c>
      <c r="C95" s="20" t="s">
        <v>61</v>
      </c>
      <c r="D95" s="19" t="s">
        <v>180</v>
      </c>
      <c r="E95" s="19" t="s">
        <v>37</v>
      </c>
      <c r="F95" s="19" t="s">
        <v>139</v>
      </c>
      <c r="G95" s="19"/>
      <c r="H95" s="90" t="s">
        <v>309</v>
      </c>
      <c r="I95" s="15" t="s">
        <v>62</v>
      </c>
      <c r="J95" s="62"/>
      <c r="K95" s="50" t="s">
        <v>63</v>
      </c>
      <c r="L95" s="50" t="s">
        <v>63</v>
      </c>
      <c r="M95" s="50" t="s">
        <v>63</v>
      </c>
      <c r="N95" s="50" t="s">
        <v>50</v>
      </c>
      <c r="O95" s="13"/>
      <c r="P95" s="13"/>
      <c r="Q95" s="13"/>
      <c r="R95" s="13"/>
      <c r="S95" s="13"/>
      <c r="T95" s="13"/>
      <c r="U95" s="13"/>
      <c r="V95" s="13"/>
      <c r="W95" s="13"/>
      <c r="X95" s="13"/>
      <c r="Y95" s="13"/>
      <c r="Z95" s="13"/>
      <c r="AA95" s="13"/>
      <c r="AB95" s="13"/>
      <c r="AC95" s="27" t="s">
        <v>64</v>
      </c>
      <c r="AD95" s="28" t="s">
        <v>50</v>
      </c>
      <c r="AE95" s="25" t="s">
        <v>50</v>
      </c>
      <c r="AF95" s="25" t="s">
        <v>50</v>
      </c>
      <c r="AG95" s="25">
        <v>0.6</v>
      </c>
      <c r="AH95" s="26">
        <v>0.4</v>
      </c>
      <c r="AI95" s="25"/>
      <c r="AJ95" s="25"/>
      <c r="AK95" s="25"/>
      <c r="AL95" s="26"/>
      <c r="AM95" s="26"/>
    </row>
    <row r="96" spans="1:39" s="24" customFormat="1" x14ac:dyDescent="0.25">
      <c r="A96" s="18" t="s">
        <v>194</v>
      </c>
      <c r="B96" s="19" t="s">
        <v>195</v>
      </c>
      <c r="C96" s="20" t="s">
        <v>61</v>
      </c>
      <c r="D96" s="19" t="s">
        <v>180</v>
      </c>
      <c r="E96" s="19" t="s">
        <v>37</v>
      </c>
      <c r="F96" s="19" t="s">
        <v>139</v>
      </c>
      <c r="G96" s="19"/>
      <c r="H96" s="91"/>
      <c r="I96" s="15" t="s">
        <v>66</v>
      </c>
      <c r="J96" s="13"/>
      <c r="K96" s="13"/>
      <c r="L96" s="13"/>
      <c r="M96" s="13"/>
      <c r="N96" s="13"/>
      <c r="O96" s="50" t="s">
        <v>63</v>
      </c>
      <c r="P96" s="50" t="s">
        <v>63</v>
      </c>
      <c r="Q96" s="50" t="s">
        <v>50</v>
      </c>
      <c r="R96" s="50" t="s">
        <v>63</v>
      </c>
      <c r="S96" s="50" t="s">
        <v>63</v>
      </c>
      <c r="T96" s="50" t="s">
        <v>50</v>
      </c>
      <c r="U96" s="13"/>
      <c r="V96" s="13"/>
      <c r="W96" s="13"/>
      <c r="X96" s="13"/>
      <c r="Y96" s="13"/>
      <c r="Z96" s="13"/>
      <c r="AA96" s="13"/>
      <c r="AB96" s="13"/>
      <c r="AC96" s="27" t="s">
        <v>64</v>
      </c>
      <c r="AD96" s="28" t="s">
        <v>50</v>
      </c>
      <c r="AE96" s="25">
        <v>0.2</v>
      </c>
      <c r="AF96" s="25">
        <v>0.4</v>
      </c>
      <c r="AG96" s="25">
        <v>0.2</v>
      </c>
      <c r="AH96" s="26">
        <v>0.2</v>
      </c>
      <c r="AI96" s="25"/>
      <c r="AJ96" s="25"/>
      <c r="AK96" s="25"/>
      <c r="AL96" s="26"/>
      <c r="AM96" s="26"/>
    </row>
    <row r="97" spans="1:39" s="24" customFormat="1" x14ac:dyDescent="0.25">
      <c r="A97" s="18" t="s">
        <v>194</v>
      </c>
      <c r="B97" s="19" t="s">
        <v>195</v>
      </c>
      <c r="C97" s="20" t="s">
        <v>61</v>
      </c>
      <c r="D97" s="19" t="s">
        <v>180</v>
      </c>
      <c r="E97" s="19" t="s">
        <v>37</v>
      </c>
      <c r="F97" s="19" t="s">
        <v>139</v>
      </c>
      <c r="G97" s="19"/>
      <c r="H97" s="91"/>
      <c r="I97" s="15" t="s">
        <v>67</v>
      </c>
      <c r="J97" s="13"/>
      <c r="K97" s="13"/>
      <c r="L97" s="13"/>
      <c r="M97" s="13"/>
      <c r="N97" s="13"/>
      <c r="O97" s="13"/>
      <c r="P97" s="13"/>
      <c r="Q97" s="13"/>
      <c r="R97" s="13"/>
      <c r="S97" s="13"/>
      <c r="T97" s="13"/>
      <c r="U97" s="50" t="s">
        <v>63</v>
      </c>
      <c r="V97" s="13"/>
      <c r="W97" s="13"/>
      <c r="X97" s="13"/>
      <c r="Y97" s="13"/>
      <c r="Z97" s="13"/>
      <c r="AA97" s="13"/>
      <c r="AB97" s="13"/>
      <c r="AC97" s="27" t="s">
        <v>64</v>
      </c>
      <c r="AD97" s="28" t="s">
        <v>70</v>
      </c>
      <c r="AE97" s="25">
        <v>0.2</v>
      </c>
      <c r="AF97" s="25">
        <v>0.3</v>
      </c>
      <c r="AG97" s="25">
        <v>0.3</v>
      </c>
      <c r="AH97" s="26">
        <v>0.2</v>
      </c>
      <c r="AI97" s="25"/>
      <c r="AJ97" s="25"/>
      <c r="AK97" s="25"/>
      <c r="AL97" s="26"/>
      <c r="AM97" s="26"/>
    </row>
    <row r="98" spans="1:39" s="24" customFormat="1" x14ac:dyDescent="0.25">
      <c r="A98" s="18" t="s">
        <v>194</v>
      </c>
      <c r="B98" s="19" t="s">
        <v>195</v>
      </c>
      <c r="C98" s="20" t="s">
        <v>61</v>
      </c>
      <c r="D98" s="19" t="s">
        <v>180</v>
      </c>
      <c r="E98" s="19" t="s">
        <v>37</v>
      </c>
      <c r="F98" s="19" t="s">
        <v>139</v>
      </c>
      <c r="G98" s="19"/>
      <c r="H98" s="91"/>
      <c r="I98" s="15" t="s">
        <v>68</v>
      </c>
      <c r="J98" s="13"/>
      <c r="K98" s="13"/>
      <c r="L98" s="13"/>
      <c r="M98" s="13"/>
      <c r="N98" s="13"/>
      <c r="O98" s="13"/>
      <c r="P98" s="13"/>
      <c r="Q98" s="13"/>
      <c r="R98" s="13"/>
      <c r="S98" s="13"/>
      <c r="T98" s="13"/>
      <c r="U98" s="50" t="s">
        <v>50</v>
      </c>
      <c r="V98" s="13"/>
      <c r="W98" s="13"/>
      <c r="X98" s="13"/>
      <c r="Y98" s="13"/>
      <c r="Z98" s="13"/>
      <c r="AA98" s="13"/>
      <c r="AB98" s="13"/>
      <c r="AC98" s="27" t="s">
        <v>50</v>
      </c>
      <c r="AD98" s="28" t="s">
        <v>50</v>
      </c>
      <c r="AE98" s="25" t="s">
        <v>50</v>
      </c>
      <c r="AF98" s="25" t="s">
        <v>50</v>
      </c>
      <c r="AG98" s="25" t="s">
        <v>50</v>
      </c>
      <c r="AH98" s="26" t="s">
        <v>50</v>
      </c>
      <c r="AI98" s="25"/>
      <c r="AJ98" s="25"/>
      <c r="AK98" s="25"/>
      <c r="AL98" s="26"/>
      <c r="AM98" s="26"/>
    </row>
    <row r="99" spans="1:39" s="24" customFormat="1" x14ac:dyDescent="0.25">
      <c r="A99" s="18" t="s">
        <v>194</v>
      </c>
      <c r="B99" s="19" t="s">
        <v>195</v>
      </c>
      <c r="C99" s="20" t="s">
        <v>61</v>
      </c>
      <c r="D99" s="19" t="s">
        <v>180</v>
      </c>
      <c r="E99" s="19" t="s">
        <v>37</v>
      </c>
      <c r="F99" s="19" t="s">
        <v>139</v>
      </c>
      <c r="G99" s="19"/>
      <c r="H99" s="91"/>
      <c r="I99" s="16" t="s">
        <v>69</v>
      </c>
      <c r="J99" s="13"/>
      <c r="K99" s="13"/>
      <c r="L99" s="13"/>
      <c r="M99" s="13"/>
      <c r="N99" s="13"/>
      <c r="O99" s="13"/>
      <c r="P99" s="13"/>
      <c r="Q99" s="13"/>
      <c r="R99" s="13"/>
      <c r="S99" s="13"/>
      <c r="T99" s="13"/>
      <c r="U99" s="13"/>
      <c r="V99" s="50" t="s">
        <v>63</v>
      </c>
      <c r="W99" s="50" t="s">
        <v>63</v>
      </c>
      <c r="X99" s="50" t="s">
        <v>63</v>
      </c>
      <c r="Y99" s="50" t="s">
        <v>63</v>
      </c>
      <c r="Z99" s="13"/>
      <c r="AA99" s="13"/>
      <c r="AB99" s="13"/>
      <c r="AC99" s="27" t="s">
        <v>64</v>
      </c>
      <c r="AD99" s="28" t="s">
        <v>50</v>
      </c>
      <c r="AE99" s="25">
        <v>0.2</v>
      </c>
      <c r="AF99" s="25">
        <v>0.3</v>
      </c>
      <c r="AG99" s="25">
        <v>0.3</v>
      </c>
      <c r="AH99" s="26">
        <v>0.2</v>
      </c>
      <c r="AI99" s="25"/>
      <c r="AJ99" s="25"/>
      <c r="AK99" s="25"/>
      <c r="AL99" s="26"/>
      <c r="AM99" s="26"/>
    </row>
    <row r="100" spans="1:39" s="24" customFormat="1" ht="15.6" thickBot="1" x14ac:dyDescent="0.3">
      <c r="A100" s="21" t="s">
        <v>194</v>
      </c>
      <c r="B100" s="22" t="s">
        <v>195</v>
      </c>
      <c r="C100" s="23" t="s">
        <v>61</v>
      </c>
      <c r="D100" s="22" t="s">
        <v>180</v>
      </c>
      <c r="E100" s="22" t="s">
        <v>37</v>
      </c>
      <c r="F100" s="22" t="s">
        <v>139</v>
      </c>
      <c r="G100" s="22"/>
      <c r="H100" s="92"/>
      <c r="I100" s="17" t="s">
        <v>71</v>
      </c>
      <c r="J100" s="14"/>
      <c r="K100" s="14"/>
      <c r="L100" s="14"/>
      <c r="M100" s="14"/>
      <c r="N100" s="14"/>
      <c r="O100" s="14"/>
      <c r="P100" s="14"/>
      <c r="Q100" s="14"/>
      <c r="R100" s="14"/>
      <c r="S100" s="14"/>
      <c r="T100" s="14"/>
      <c r="U100" s="14"/>
      <c r="V100" s="14"/>
      <c r="W100" s="14"/>
      <c r="X100" s="14"/>
      <c r="Y100" s="14"/>
      <c r="Z100" s="51" t="s">
        <v>50</v>
      </c>
      <c r="AA100" s="51" t="s">
        <v>50</v>
      </c>
      <c r="AB100" s="51" t="s">
        <v>50</v>
      </c>
      <c r="AC100" s="29" t="s">
        <v>50</v>
      </c>
      <c r="AD100" s="30" t="s">
        <v>50</v>
      </c>
      <c r="AE100" s="31" t="s">
        <v>50</v>
      </c>
      <c r="AF100" s="31" t="s">
        <v>50</v>
      </c>
      <c r="AG100" s="31" t="s">
        <v>50</v>
      </c>
      <c r="AH100" s="32" t="s">
        <v>50</v>
      </c>
      <c r="AI100" s="31"/>
      <c r="AJ100" s="31"/>
      <c r="AK100" s="31"/>
      <c r="AL100" s="32"/>
      <c r="AM100" s="32"/>
    </row>
    <row r="101" spans="1:39" s="24" customFormat="1" ht="42" customHeight="1" x14ac:dyDescent="0.25">
      <c r="A101" s="18" t="s">
        <v>196</v>
      </c>
      <c r="B101" s="19" t="s">
        <v>197</v>
      </c>
      <c r="C101" s="20" t="s">
        <v>61</v>
      </c>
      <c r="D101" s="19" t="s">
        <v>180</v>
      </c>
      <c r="E101" s="19" t="s">
        <v>37</v>
      </c>
      <c r="F101" s="19" t="s">
        <v>139</v>
      </c>
      <c r="G101" s="19"/>
      <c r="H101" s="90" t="s">
        <v>310</v>
      </c>
      <c r="I101" s="15" t="s">
        <v>62</v>
      </c>
      <c r="J101" s="62" t="s">
        <v>50</v>
      </c>
      <c r="K101" s="50" t="s">
        <v>50</v>
      </c>
      <c r="L101" s="50" t="s">
        <v>63</v>
      </c>
      <c r="M101" s="50" t="s">
        <v>63</v>
      </c>
      <c r="N101" s="50" t="s">
        <v>50</v>
      </c>
      <c r="O101" s="13"/>
      <c r="P101" s="13"/>
      <c r="Q101" s="13"/>
      <c r="R101" s="13"/>
      <c r="S101" s="13"/>
      <c r="T101" s="13"/>
      <c r="U101" s="13"/>
      <c r="V101" s="13"/>
      <c r="W101" s="13"/>
      <c r="X101" s="13"/>
      <c r="Y101" s="13"/>
      <c r="Z101" s="13"/>
      <c r="AA101" s="13"/>
      <c r="AB101" s="13"/>
      <c r="AC101" s="27" t="s">
        <v>64</v>
      </c>
      <c r="AD101" s="28" t="s">
        <v>50</v>
      </c>
      <c r="AE101" s="25"/>
      <c r="AF101" s="25" t="s">
        <v>50</v>
      </c>
      <c r="AG101" s="25">
        <v>0.6</v>
      </c>
      <c r="AH101" s="26">
        <v>0.4</v>
      </c>
      <c r="AI101" s="25"/>
      <c r="AJ101" s="25"/>
      <c r="AK101" s="25"/>
      <c r="AL101" s="26"/>
      <c r="AM101" s="26"/>
    </row>
    <row r="102" spans="1:39" s="24" customFormat="1" ht="48.6" customHeight="1" x14ac:dyDescent="0.25">
      <c r="A102" s="18" t="s">
        <v>196</v>
      </c>
      <c r="B102" s="19" t="s">
        <v>197</v>
      </c>
      <c r="C102" s="20" t="s">
        <v>61</v>
      </c>
      <c r="D102" s="19" t="s">
        <v>180</v>
      </c>
      <c r="E102" s="19" t="s">
        <v>37</v>
      </c>
      <c r="F102" s="19" t="s">
        <v>139</v>
      </c>
      <c r="G102" s="19"/>
      <c r="H102" s="91"/>
      <c r="I102" s="15" t="s">
        <v>66</v>
      </c>
      <c r="J102" s="13"/>
      <c r="K102" s="13"/>
      <c r="L102" s="13"/>
      <c r="M102" s="13"/>
      <c r="N102" s="13"/>
      <c r="O102" s="50" t="s">
        <v>63</v>
      </c>
      <c r="P102" s="50" t="s">
        <v>50</v>
      </c>
      <c r="Q102" s="50" t="s">
        <v>50</v>
      </c>
      <c r="R102" s="50" t="s">
        <v>63</v>
      </c>
      <c r="S102" s="50" t="s">
        <v>63</v>
      </c>
      <c r="T102" s="50" t="s">
        <v>50</v>
      </c>
      <c r="U102" s="13"/>
      <c r="V102" s="13"/>
      <c r="W102" s="13"/>
      <c r="X102" s="13"/>
      <c r="Y102" s="13"/>
      <c r="Z102" s="13"/>
      <c r="AA102" s="13"/>
      <c r="AB102" s="13"/>
      <c r="AC102" s="27" t="s">
        <v>64</v>
      </c>
      <c r="AD102" s="28" t="s">
        <v>50</v>
      </c>
      <c r="AE102" s="25" t="s">
        <v>50</v>
      </c>
      <c r="AF102" s="25">
        <v>0.4</v>
      </c>
      <c r="AG102" s="25">
        <v>0.4</v>
      </c>
      <c r="AH102" s="26">
        <v>0.2</v>
      </c>
      <c r="AI102" s="25"/>
      <c r="AJ102" s="25"/>
      <c r="AK102" s="25"/>
      <c r="AL102" s="26"/>
      <c r="AM102" s="26"/>
    </row>
    <row r="103" spans="1:39" s="24" customFormat="1" x14ac:dyDescent="0.25">
      <c r="A103" s="18" t="s">
        <v>196</v>
      </c>
      <c r="B103" s="19" t="s">
        <v>197</v>
      </c>
      <c r="C103" s="20" t="s">
        <v>61</v>
      </c>
      <c r="D103" s="19" t="s">
        <v>180</v>
      </c>
      <c r="E103" s="19" t="s">
        <v>37</v>
      </c>
      <c r="F103" s="19" t="s">
        <v>139</v>
      </c>
      <c r="G103" s="19"/>
      <c r="H103" s="91"/>
      <c r="I103" s="15" t="s">
        <v>67</v>
      </c>
      <c r="J103" s="13"/>
      <c r="K103" s="13"/>
      <c r="L103" s="13"/>
      <c r="M103" s="13"/>
      <c r="N103" s="13"/>
      <c r="O103" s="13"/>
      <c r="P103" s="13"/>
      <c r="Q103" s="13"/>
      <c r="R103" s="13"/>
      <c r="S103" s="13"/>
      <c r="T103" s="13"/>
      <c r="U103" s="50" t="s">
        <v>63</v>
      </c>
      <c r="V103" s="13"/>
      <c r="W103" s="13"/>
      <c r="X103" s="13"/>
      <c r="Y103" s="13"/>
      <c r="Z103" s="13"/>
      <c r="AA103" s="13"/>
      <c r="AB103" s="13"/>
      <c r="AC103" s="27" t="s">
        <v>64</v>
      </c>
      <c r="AD103" s="28" t="s">
        <v>70</v>
      </c>
      <c r="AE103" s="25">
        <v>0.2</v>
      </c>
      <c r="AF103" s="25">
        <v>0.3</v>
      </c>
      <c r="AG103" s="25">
        <v>0.3</v>
      </c>
      <c r="AH103" s="26">
        <v>0.2</v>
      </c>
      <c r="AI103" s="25"/>
      <c r="AJ103" s="25"/>
      <c r="AK103" s="25"/>
      <c r="AL103" s="26"/>
      <c r="AM103" s="26"/>
    </row>
    <row r="104" spans="1:39" s="24" customFormat="1" x14ac:dyDescent="0.25">
      <c r="A104" s="18" t="s">
        <v>196</v>
      </c>
      <c r="B104" s="19" t="s">
        <v>197</v>
      </c>
      <c r="C104" s="20" t="s">
        <v>61</v>
      </c>
      <c r="D104" s="19" t="s">
        <v>180</v>
      </c>
      <c r="E104" s="19" t="s">
        <v>37</v>
      </c>
      <c r="F104" s="19" t="s">
        <v>139</v>
      </c>
      <c r="G104" s="19"/>
      <c r="H104" s="91"/>
      <c r="I104" s="15" t="s">
        <v>68</v>
      </c>
      <c r="J104" s="13"/>
      <c r="K104" s="13"/>
      <c r="L104" s="13"/>
      <c r="M104" s="13"/>
      <c r="N104" s="13"/>
      <c r="O104" s="13"/>
      <c r="P104" s="13"/>
      <c r="Q104" s="13"/>
      <c r="R104" s="13"/>
      <c r="S104" s="13"/>
      <c r="T104" s="13"/>
      <c r="U104" s="50" t="s">
        <v>50</v>
      </c>
      <c r="V104" s="13"/>
      <c r="W104" s="13"/>
      <c r="X104" s="13"/>
      <c r="Y104" s="13"/>
      <c r="Z104" s="13"/>
      <c r="AA104" s="13"/>
      <c r="AB104" s="13"/>
      <c r="AC104" s="27" t="s">
        <v>50</v>
      </c>
      <c r="AD104" s="28" t="s">
        <v>50</v>
      </c>
      <c r="AE104" s="25" t="s">
        <v>50</v>
      </c>
      <c r="AF104" s="25" t="s">
        <v>50</v>
      </c>
      <c r="AG104" s="25" t="s">
        <v>50</v>
      </c>
      <c r="AH104" s="26" t="s">
        <v>50</v>
      </c>
      <c r="AI104" s="25"/>
      <c r="AJ104" s="25"/>
      <c r="AK104" s="25"/>
      <c r="AL104" s="26"/>
      <c r="AM104" s="26"/>
    </row>
    <row r="105" spans="1:39" s="24" customFormat="1" x14ac:dyDescent="0.25">
      <c r="A105" s="18" t="s">
        <v>196</v>
      </c>
      <c r="B105" s="19" t="s">
        <v>197</v>
      </c>
      <c r="C105" s="20" t="s">
        <v>61</v>
      </c>
      <c r="D105" s="19" t="s">
        <v>180</v>
      </c>
      <c r="E105" s="19" t="s">
        <v>37</v>
      </c>
      <c r="F105" s="19" t="s">
        <v>139</v>
      </c>
      <c r="G105" s="19"/>
      <c r="H105" s="91"/>
      <c r="I105" s="16" t="s">
        <v>69</v>
      </c>
      <c r="J105" s="13"/>
      <c r="K105" s="13"/>
      <c r="L105" s="13"/>
      <c r="M105" s="13"/>
      <c r="N105" s="13"/>
      <c r="O105" s="13"/>
      <c r="P105" s="13"/>
      <c r="Q105" s="13"/>
      <c r="R105" s="13"/>
      <c r="S105" s="13"/>
      <c r="T105" s="13"/>
      <c r="U105" s="13"/>
      <c r="V105" s="50" t="s">
        <v>63</v>
      </c>
      <c r="W105" s="50" t="s">
        <v>63</v>
      </c>
      <c r="X105" s="50" t="s">
        <v>63</v>
      </c>
      <c r="Y105" s="50" t="s">
        <v>63</v>
      </c>
      <c r="Z105" s="13"/>
      <c r="AA105" s="13"/>
      <c r="AB105" s="13"/>
      <c r="AC105" s="27" t="s">
        <v>64</v>
      </c>
      <c r="AD105" s="28" t="s">
        <v>50</v>
      </c>
      <c r="AE105" s="25">
        <v>0.2</v>
      </c>
      <c r="AF105" s="25">
        <v>0.3</v>
      </c>
      <c r="AG105" s="25">
        <v>0.3</v>
      </c>
      <c r="AH105" s="26">
        <v>0.2</v>
      </c>
      <c r="AI105" s="25"/>
      <c r="AJ105" s="25"/>
      <c r="AK105" s="25"/>
      <c r="AL105" s="26"/>
      <c r="AM105" s="26"/>
    </row>
    <row r="106" spans="1:39" s="24" customFormat="1" ht="15.6" thickBot="1" x14ac:dyDescent="0.3">
      <c r="A106" s="21" t="s">
        <v>196</v>
      </c>
      <c r="B106" s="22" t="s">
        <v>197</v>
      </c>
      <c r="C106" s="23" t="s">
        <v>61</v>
      </c>
      <c r="D106" s="22" t="s">
        <v>180</v>
      </c>
      <c r="E106" s="22" t="s">
        <v>37</v>
      </c>
      <c r="F106" s="22" t="s">
        <v>139</v>
      </c>
      <c r="G106" s="22"/>
      <c r="H106" s="92"/>
      <c r="I106" s="17" t="s">
        <v>71</v>
      </c>
      <c r="J106" s="14"/>
      <c r="K106" s="14"/>
      <c r="L106" s="14"/>
      <c r="M106" s="14"/>
      <c r="N106" s="14"/>
      <c r="O106" s="14"/>
      <c r="P106" s="14"/>
      <c r="Q106" s="14"/>
      <c r="R106" s="14"/>
      <c r="S106" s="14"/>
      <c r="T106" s="14"/>
      <c r="U106" s="14"/>
      <c r="V106" s="14"/>
      <c r="W106" s="14"/>
      <c r="X106" s="14"/>
      <c r="Y106" s="14"/>
      <c r="Z106" s="51" t="s">
        <v>50</v>
      </c>
      <c r="AA106" s="51" t="s">
        <v>50</v>
      </c>
      <c r="AB106" s="51" t="s">
        <v>50</v>
      </c>
      <c r="AC106" s="29" t="s">
        <v>50</v>
      </c>
      <c r="AD106" s="30" t="s">
        <v>50</v>
      </c>
      <c r="AE106" s="31" t="s">
        <v>50</v>
      </c>
      <c r="AF106" s="31" t="s">
        <v>50</v>
      </c>
      <c r="AG106" s="31" t="s">
        <v>50</v>
      </c>
      <c r="AH106" s="32" t="s">
        <v>50</v>
      </c>
      <c r="AI106" s="31"/>
      <c r="AJ106" s="31"/>
      <c r="AK106" s="31"/>
      <c r="AL106" s="32"/>
      <c r="AM106" s="32"/>
    </row>
    <row r="107" spans="1:39" s="24" customFormat="1" ht="15" customHeight="1" x14ac:dyDescent="0.25">
      <c r="A107" s="18" t="s">
        <v>198</v>
      </c>
      <c r="B107" s="19" t="s">
        <v>199</v>
      </c>
      <c r="C107" s="20" t="s">
        <v>61</v>
      </c>
      <c r="D107" s="19" t="s">
        <v>180</v>
      </c>
      <c r="E107" s="19" t="s">
        <v>37</v>
      </c>
      <c r="F107" s="19" t="s">
        <v>139</v>
      </c>
      <c r="G107" s="19"/>
      <c r="H107" s="90" t="s">
        <v>311</v>
      </c>
      <c r="I107" s="15" t="s">
        <v>62</v>
      </c>
      <c r="J107" s="62" t="s">
        <v>63</v>
      </c>
      <c r="K107" s="50"/>
      <c r="L107" s="50" t="s">
        <v>63</v>
      </c>
      <c r="M107" s="50" t="s">
        <v>63</v>
      </c>
      <c r="N107" s="50"/>
      <c r="O107" s="13"/>
      <c r="P107" s="13"/>
      <c r="Q107" s="13"/>
      <c r="R107" s="13"/>
      <c r="S107" s="13"/>
      <c r="T107" s="13"/>
      <c r="U107" s="13"/>
      <c r="V107" s="13"/>
      <c r="W107" s="13"/>
      <c r="X107" s="13"/>
      <c r="Y107" s="13"/>
      <c r="Z107" s="13"/>
      <c r="AA107" s="13"/>
      <c r="AB107" s="13"/>
      <c r="AC107" s="27" t="s">
        <v>64</v>
      </c>
      <c r="AD107" s="28" t="s">
        <v>50</v>
      </c>
      <c r="AE107" s="25" t="s">
        <v>50</v>
      </c>
      <c r="AF107" s="25">
        <v>0.1</v>
      </c>
      <c r="AG107" s="25">
        <v>0.3</v>
      </c>
      <c r="AH107" s="26">
        <v>0.6</v>
      </c>
      <c r="AI107" s="25"/>
      <c r="AJ107" s="25"/>
      <c r="AK107" s="25"/>
      <c r="AL107" s="26"/>
      <c r="AM107" s="26"/>
    </row>
    <row r="108" spans="1:39" s="24" customFormat="1" x14ac:dyDescent="0.25">
      <c r="A108" s="18" t="s">
        <v>198</v>
      </c>
      <c r="B108" s="19" t="s">
        <v>199</v>
      </c>
      <c r="C108" s="20" t="s">
        <v>61</v>
      </c>
      <c r="D108" s="19" t="s">
        <v>180</v>
      </c>
      <c r="E108" s="19" t="s">
        <v>37</v>
      </c>
      <c r="F108" s="19" t="s">
        <v>139</v>
      </c>
      <c r="G108" s="19"/>
      <c r="H108" s="91"/>
      <c r="I108" s="15" t="s">
        <v>66</v>
      </c>
      <c r="J108" s="13"/>
      <c r="K108" s="13"/>
      <c r="L108" s="13"/>
      <c r="M108" s="13"/>
      <c r="N108" s="13"/>
      <c r="O108" s="50"/>
      <c r="P108" s="50" t="s">
        <v>50</v>
      </c>
      <c r="Q108" s="50" t="s">
        <v>50</v>
      </c>
      <c r="R108" s="50" t="s">
        <v>63</v>
      </c>
      <c r="S108" s="50" t="s">
        <v>50</v>
      </c>
      <c r="T108" s="50" t="s">
        <v>50</v>
      </c>
      <c r="U108" s="13"/>
      <c r="V108" s="13"/>
      <c r="W108" s="13"/>
      <c r="X108" s="13"/>
      <c r="Y108" s="13"/>
      <c r="Z108" s="13"/>
      <c r="AA108" s="13"/>
      <c r="AB108" s="13"/>
      <c r="AC108" s="27" t="s">
        <v>50</v>
      </c>
      <c r="AD108" s="28" t="s">
        <v>50</v>
      </c>
      <c r="AE108" s="25">
        <v>0.2</v>
      </c>
      <c r="AF108" s="25">
        <v>0.3</v>
      </c>
      <c r="AG108" s="25">
        <v>0.3</v>
      </c>
      <c r="AH108" s="26">
        <v>0.2</v>
      </c>
      <c r="AI108" s="25"/>
      <c r="AJ108" s="25"/>
      <c r="AK108" s="25"/>
      <c r="AL108" s="26"/>
      <c r="AM108" s="26"/>
    </row>
    <row r="109" spans="1:39" s="24" customFormat="1" x14ac:dyDescent="0.25">
      <c r="A109" s="18" t="s">
        <v>198</v>
      </c>
      <c r="B109" s="19" t="s">
        <v>199</v>
      </c>
      <c r="C109" s="20" t="s">
        <v>61</v>
      </c>
      <c r="D109" s="19" t="s">
        <v>180</v>
      </c>
      <c r="E109" s="19" t="s">
        <v>37</v>
      </c>
      <c r="F109" s="19" t="s">
        <v>139</v>
      </c>
      <c r="G109" s="19"/>
      <c r="H109" s="91"/>
      <c r="I109" s="15" t="s">
        <v>67</v>
      </c>
      <c r="J109" s="13"/>
      <c r="K109" s="13"/>
      <c r="L109" s="13"/>
      <c r="M109" s="13"/>
      <c r="N109" s="13"/>
      <c r="O109" s="13"/>
      <c r="P109" s="13"/>
      <c r="Q109" s="13"/>
      <c r="R109" s="13"/>
      <c r="S109" s="13"/>
      <c r="T109" s="13"/>
      <c r="U109" s="50" t="s">
        <v>63</v>
      </c>
      <c r="V109" s="13"/>
      <c r="W109" s="13"/>
      <c r="X109" s="13"/>
      <c r="Y109" s="13"/>
      <c r="Z109" s="13"/>
      <c r="AA109" s="13"/>
      <c r="AB109" s="13"/>
      <c r="AC109" s="27" t="s">
        <v>64</v>
      </c>
      <c r="AD109" s="28" t="s">
        <v>70</v>
      </c>
      <c r="AE109" s="25">
        <v>0.2</v>
      </c>
      <c r="AF109" s="25">
        <v>0.3</v>
      </c>
      <c r="AG109" s="25">
        <v>0.3</v>
      </c>
      <c r="AH109" s="26">
        <v>0.2</v>
      </c>
      <c r="AI109" s="25"/>
      <c r="AJ109" s="25"/>
      <c r="AK109" s="25"/>
      <c r="AL109" s="26"/>
      <c r="AM109" s="26"/>
    </row>
    <row r="110" spans="1:39" s="24" customFormat="1" x14ac:dyDescent="0.25">
      <c r="A110" s="18" t="s">
        <v>198</v>
      </c>
      <c r="B110" s="19" t="s">
        <v>199</v>
      </c>
      <c r="C110" s="20" t="s">
        <v>61</v>
      </c>
      <c r="D110" s="19" t="s">
        <v>180</v>
      </c>
      <c r="E110" s="19" t="s">
        <v>37</v>
      </c>
      <c r="F110" s="19" t="s">
        <v>139</v>
      </c>
      <c r="G110" s="19"/>
      <c r="H110" s="91"/>
      <c r="I110" s="15" t="s">
        <v>68</v>
      </c>
      <c r="J110" s="13"/>
      <c r="K110" s="13"/>
      <c r="L110" s="13"/>
      <c r="M110" s="13"/>
      <c r="N110" s="13"/>
      <c r="O110" s="13"/>
      <c r="P110" s="13"/>
      <c r="Q110" s="13"/>
      <c r="R110" s="13"/>
      <c r="S110" s="13"/>
      <c r="T110" s="13"/>
      <c r="U110" s="50" t="s">
        <v>50</v>
      </c>
      <c r="V110" s="13"/>
      <c r="W110" s="13"/>
      <c r="X110" s="13"/>
      <c r="Y110" s="13"/>
      <c r="Z110" s="13"/>
      <c r="AA110" s="13"/>
      <c r="AB110" s="13"/>
      <c r="AC110" s="27" t="s">
        <v>50</v>
      </c>
      <c r="AD110" s="28" t="s">
        <v>50</v>
      </c>
      <c r="AE110" s="25" t="s">
        <v>50</v>
      </c>
      <c r="AF110" s="25" t="s">
        <v>50</v>
      </c>
      <c r="AG110" s="25" t="s">
        <v>50</v>
      </c>
      <c r="AH110" s="26" t="s">
        <v>50</v>
      </c>
      <c r="AI110" s="25"/>
      <c r="AJ110" s="25"/>
      <c r="AK110" s="25"/>
      <c r="AL110" s="26"/>
      <c r="AM110" s="26"/>
    </row>
    <row r="111" spans="1:39" s="24" customFormat="1" x14ac:dyDescent="0.25">
      <c r="A111" s="18" t="s">
        <v>198</v>
      </c>
      <c r="B111" s="19" t="s">
        <v>199</v>
      </c>
      <c r="C111" s="20" t="s">
        <v>61</v>
      </c>
      <c r="D111" s="19" t="s">
        <v>180</v>
      </c>
      <c r="E111" s="19" t="s">
        <v>37</v>
      </c>
      <c r="F111" s="19" t="s">
        <v>139</v>
      </c>
      <c r="G111" s="19"/>
      <c r="H111" s="91"/>
      <c r="I111" s="16" t="s">
        <v>69</v>
      </c>
      <c r="J111" s="13"/>
      <c r="K111" s="13"/>
      <c r="L111" s="13"/>
      <c r="M111" s="13"/>
      <c r="N111" s="13"/>
      <c r="O111" s="13"/>
      <c r="P111" s="13"/>
      <c r="Q111" s="13"/>
      <c r="R111" s="13"/>
      <c r="S111" s="13"/>
      <c r="T111" s="13"/>
      <c r="U111" s="13"/>
      <c r="V111" s="50" t="s">
        <v>63</v>
      </c>
      <c r="W111" s="50" t="s">
        <v>63</v>
      </c>
      <c r="X111" s="50" t="s">
        <v>63</v>
      </c>
      <c r="Y111" s="50" t="s">
        <v>50</v>
      </c>
      <c r="Z111" s="13"/>
      <c r="AA111" s="13"/>
      <c r="AB111" s="13"/>
      <c r="AC111" s="27" t="s">
        <v>64</v>
      </c>
      <c r="AD111" s="28" t="s">
        <v>50</v>
      </c>
      <c r="AE111" s="25">
        <v>0.2</v>
      </c>
      <c r="AF111" s="25">
        <v>0.3</v>
      </c>
      <c r="AG111" s="25">
        <v>0.3</v>
      </c>
      <c r="AH111" s="26">
        <v>0.2</v>
      </c>
      <c r="AI111" s="25"/>
      <c r="AJ111" s="25"/>
      <c r="AK111" s="25"/>
      <c r="AL111" s="26"/>
      <c r="AM111" s="26"/>
    </row>
    <row r="112" spans="1:39" s="24" customFormat="1" ht="15.6" thickBot="1" x14ac:dyDescent="0.3">
      <c r="A112" s="21" t="s">
        <v>198</v>
      </c>
      <c r="B112" s="22" t="s">
        <v>199</v>
      </c>
      <c r="C112" s="23" t="s">
        <v>61</v>
      </c>
      <c r="D112" s="22" t="s">
        <v>180</v>
      </c>
      <c r="E112" s="22" t="s">
        <v>37</v>
      </c>
      <c r="F112" s="22" t="s">
        <v>139</v>
      </c>
      <c r="G112" s="22"/>
      <c r="H112" s="92"/>
      <c r="I112" s="17" t="s">
        <v>71</v>
      </c>
      <c r="J112" s="14"/>
      <c r="K112" s="14"/>
      <c r="L112" s="14"/>
      <c r="M112" s="14"/>
      <c r="N112" s="14"/>
      <c r="O112" s="14"/>
      <c r="P112" s="14"/>
      <c r="Q112" s="14"/>
      <c r="R112" s="14"/>
      <c r="S112" s="14"/>
      <c r="T112" s="14"/>
      <c r="U112" s="14"/>
      <c r="V112" s="14"/>
      <c r="W112" s="14"/>
      <c r="X112" s="14"/>
      <c r="Y112" s="14"/>
      <c r="Z112" s="51" t="s">
        <v>50</v>
      </c>
      <c r="AA112" s="51" t="s">
        <v>50</v>
      </c>
      <c r="AB112" s="51" t="s">
        <v>50</v>
      </c>
      <c r="AC112" s="29" t="s">
        <v>50</v>
      </c>
      <c r="AD112" s="30" t="s">
        <v>50</v>
      </c>
      <c r="AE112" s="31" t="s">
        <v>50</v>
      </c>
      <c r="AF112" s="31" t="s">
        <v>50</v>
      </c>
      <c r="AG112" s="31" t="s">
        <v>50</v>
      </c>
      <c r="AH112" s="32" t="s">
        <v>50</v>
      </c>
      <c r="AI112" s="31"/>
      <c r="AJ112" s="31"/>
      <c r="AK112" s="31"/>
      <c r="AL112" s="32"/>
      <c r="AM112" s="32"/>
    </row>
    <row r="113" spans="1:39" s="24" customFormat="1" ht="37.5" customHeight="1" x14ac:dyDescent="0.25">
      <c r="A113" s="18" t="s">
        <v>200</v>
      </c>
      <c r="B113" s="19" t="s">
        <v>201</v>
      </c>
      <c r="C113" s="20" t="s">
        <v>61</v>
      </c>
      <c r="D113" s="19" t="s">
        <v>163</v>
      </c>
      <c r="E113" s="19" t="s">
        <v>35</v>
      </c>
      <c r="F113" s="19" t="s">
        <v>139</v>
      </c>
      <c r="G113" s="19"/>
      <c r="H113" s="90" t="s">
        <v>312</v>
      </c>
      <c r="I113" s="15" t="s">
        <v>62</v>
      </c>
      <c r="J113" s="62" t="s">
        <v>50</v>
      </c>
      <c r="K113" s="50" t="s">
        <v>63</v>
      </c>
      <c r="L113" s="50" t="s">
        <v>63</v>
      </c>
      <c r="M113" s="50" t="s">
        <v>63</v>
      </c>
      <c r="N113" s="50" t="s">
        <v>50</v>
      </c>
      <c r="O113" s="13"/>
      <c r="P113" s="13"/>
      <c r="Q113" s="13"/>
      <c r="R113" s="13"/>
      <c r="S113" s="13"/>
      <c r="T113" s="13"/>
      <c r="U113" s="13"/>
      <c r="V113" s="13"/>
      <c r="W113" s="13"/>
      <c r="X113" s="13"/>
      <c r="Y113" s="13"/>
      <c r="Z113" s="13"/>
      <c r="AA113" s="13"/>
      <c r="AB113" s="13"/>
      <c r="AC113" s="27" t="s">
        <v>64</v>
      </c>
      <c r="AD113" s="28" t="s">
        <v>50</v>
      </c>
      <c r="AE113" s="25" t="s">
        <v>50</v>
      </c>
      <c r="AF113" s="25" t="s">
        <v>50</v>
      </c>
      <c r="AG113" s="25">
        <v>0.4</v>
      </c>
      <c r="AH113" s="26">
        <v>0.6</v>
      </c>
      <c r="AI113" s="25"/>
      <c r="AJ113" s="25"/>
      <c r="AK113" s="25"/>
      <c r="AL113" s="26"/>
      <c r="AM113" s="26"/>
    </row>
    <row r="114" spans="1:39" s="24" customFormat="1" ht="56.1" customHeight="1" x14ac:dyDescent="0.25">
      <c r="A114" s="18" t="s">
        <v>200</v>
      </c>
      <c r="B114" s="19" t="s">
        <v>201</v>
      </c>
      <c r="C114" s="20" t="s">
        <v>61</v>
      </c>
      <c r="D114" s="19" t="s">
        <v>163</v>
      </c>
      <c r="E114" s="19" t="s">
        <v>35</v>
      </c>
      <c r="F114" s="19" t="s">
        <v>139</v>
      </c>
      <c r="G114" s="19"/>
      <c r="H114" s="91"/>
      <c r="I114" s="15" t="s">
        <v>66</v>
      </c>
      <c r="J114" s="13"/>
      <c r="K114" s="13"/>
      <c r="L114" s="13"/>
      <c r="M114" s="13"/>
      <c r="N114" s="13"/>
      <c r="O114" s="50" t="s">
        <v>63</v>
      </c>
      <c r="P114" s="50" t="s">
        <v>63</v>
      </c>
      <c r="Q114" s="50" t="s">
        <v>63</v>
      </c>
      <c r="R114" s="50" t="s">
        <v>63</v>
      </c>
      <c r="S114" s="50" t="s">
        <v>63</v>
      </c>
      <c r="T114" s="50" t="s">
        <v>63</v>
      </c>
      <c r="U114" s="13"/>
      <c r="V114" s="13"/>
      <c r="W114" s="13"/>
      <c r="X114" s="13"/>
      <c r="Y114" s="13"/>
      <c r="Z114" s="13"/>
      <c r="AA114" s="13"/>
      <c r="AB114" s="13"/>
      <c r="AC114" s="27" t="s">
        <v>64</v>
      </c>
      <c r="AD114" s="28" t="s">
        <v>50</v>
      </c>
      <c r="AE114" s="25">
        <v>0.2</v>
      </c>
      <c r="AF114" s="25">
        <v>0.6</v>
      </c>
      <c r="AG114" s="25">
        <v>0.2</v>
      </c>
      <c r="AH114" s="26" t="s">
        <v>50</v>
      </c>
      <c r="AI114" s="25"/>
      <c r="AJ114" s="25"/>
      <c r="AK114" s="25"/>
      <c r="AL114" s="26"/>
      <c r="AM114" s="26"/>
    </row>
    <row r="115" spans="1:39" s="24" customFormat="1" ht="20.25" customHeight="1" x14ac:dyDescent="0.25">
      <c r="A115" s="18" t="s">
        <v>200</v>
      </c>
      <c r="B115" s="19" t="s">
        <v>201</v>
      </c>
      <c r="C115" s="20" t="s">
        <v>61</v>
      </c>
      <c r="D115" s="19" t="s">
        <v>163</v>
      </c>
      <c r="E115" s="19" t="s">
        <v>35</v>
      </c>
      <c r="F115" s="19" t="s">
        <v>139</v>
      </c>
      <c r="G115" s="19"/>
      <c r="H115" s="91"/>
      <c r="I115" s="15" t="s">
        <v>67</v>
      </c>
      <c r="J115" s="13"/>
      <c r="K115" s="13"/>
      <c r="L115" s="13"/>
      <c r="M115" s="13"/>
      <c r="N115" s="13"/>
      <c r="O115" s="13"/>
      <c r="P115" s="13"/>
      <c r="Q115" s="13"/>
      <c r="R115" s="13"/>
      <c r="S115" s="13"/>
      <c r="T115" s="13"/>
      <c r="U115" s="50" t="s">
        <v>63</v>
      </c>
      <c r="V115" s="13"/>
      <c r="W115" s="13"/>
      <c r="X115" s="13"/>
      <c r="Y115" s="13"/>
      <c r="Z115" s="13"/>
      <c r="AA115" s="13"/>
      <c r="AB115" s="13"/>
      <c r="AC115" s="27" t="s">
        <v>64</v>
      </c>
      <c r="AD115" s="28" t="s">
        <v>70</v>
      </c>
      <c r="AE115" s="25">
        <v>0.2</v>
      </c>
      <c r="AF115" s="25">
        <v>0.3</v>
      </c>
      <c r="AG115" s="25">
        <v>0.3</v>
      </c>
      <c r="AH115" s="26">
        <v>0.2</v>
      </c>
      <c r="AI115" s="25"/>
      <c r="AJ115" s="25"/>
      <c r="AK115" s="25"/>
      <c r="AL115" s="26"/>
      <c r="AM115" s="26"/>
    </row>
    <row r="116" spans="1:39" s="24" customFormat="1" ht="18.75" customHeight="1" x14ac:dyDescent="0.25">
      <c r="A116" s="18" t="s">
        <v>200</v>
      </c>
      <c r="B116" s="19" t="s">
        <v>201</v>
      </c>
      <c r="C116" s="20" t="s">
        <v>61</v>
      </c>
      <c r="D116" s="19" t="s">
        <v>163</v>
      </c>
      <c r="E116" s="19" t="s">
        <v>35</v>
      </c>
      <c r="F116" s="19" t="s">
        <v>139</v>
      </c>
      <c r="G116" s="19"/>
      <c r="H116" s="91"/>
      <c r="I116" s="15" t="s">
        <v>68</v>
      </c>
      <c r="J116" s="13"/>
      <c r="K116" s="13"/>
      <c r="L116" s="13"/>
      <c r="M116" s="13"/>
      <c r="N116" s="13"/>
      <c r="O116" s="13"/>
      <c r="P116" s="13"/>
      <c r="Q116" s="13"/>
      <c r="R116" s="13"/>
      <c r="S116" s="13"/>
      <c r="T116" s="13"/>
      <c r="U116" s="50" t="s">
        <v>50</v>
      </c>
      <c r="V116" s="13"/>
      <c r="W116" s="13"/>
      <c r="X116" s="13"/>
      <c r="Y116" s="13"/>
      <c r="Z116" s="13"/>
      <c r="AA116" s="13"/>
      <c r="AB116" s="13"/>
      <c r="AC116" s="27" t="s">
        <v>50</v>
      </c>
      <c r="AD116" s="28" t="s">
        <v>50</v>
      </c>
      <c r="AE116" s="25" t="s">
        <v>50</v>
      </c>
      <c r="AF116" s="25" t="s">
        <v>50</v>
      </c>
      <c r="AG116" s="25" t="s">
        <v>50</v>
      </c>
      <c r="AH116" s="26" t="s">
        <v>50</v>
      </c>
      <c r="AI116" s="25"/>
      <c r="AJ116" s="25"/>
      <c r="AK116" s="25"/>
      <c r="AL116" s="26"/>
      <c r="AM116" s="26"/>
    </row>
    <row r="117" spans="1:39" s="24" customFormat="1" ht="20.25" customHeight="1" x14ac:dyDescent="0.25">
      <c r="A117" s="18" t="s">
        <v>200</v>
      </c>
      <c r="B117" s="19" t="s">
        <v>201</v>
      </c>
      <c r="C117" s="20" t="s">
        <v>61</v>
      </c>
      <c r="D117" s="19" t="s">
        <v>163</v>
      </c>
      <c r="E117" s="19" t="s">
        <v>35</v>
      </c>
      <c r="F117" s="19" t="s">
        <v>139</v>
      </c>
      <c r="G117" s="19"/>
      <c r="H117" s="91"/>
      <c r="I117" s="16" t="s">
        <v>69</v>
      </c>
      <c r="J117" s="13"/>
      <c r="K117" s="13"/>
      <c r="L117" s="13"/>
      <c r="M117" s="13"/>
      <c r="N117" s="13"/>
      <c r="O117" s="13"/>
      <c r="P117" s="13"/>
      <c r="Q117" s="13"/>
      <c r="R117" s="13"/>
      <c r="S117" s="13"/>
      <c r="T117" s="13"/>
      <c r="U117" s="13"/>
      <c r="V117" s="50" t="s">
        <v>63</v>
      </c>
      <c r="W117" s="50" t="s">
        <v>63</v>
      </c>
      <c r="X117" s="50" t="s">
        <v>63</v>
      </c>
      <c r="Y117" s="50" t="s">
        <v>63</v>
      </c>
      <c r="Z117" s="13"/>
      <c r="AA117" s="13"/>
      <c r="AB117" s="13"/>
      <c r="AC117" s="27" t="s">
        <v>64</v>
      </c>
      <c r="AD117" s="28" t="s">
        <v>50</v>
      </c>
      <c r="AE117" s="25">
        <v>0.2</v>
      </c>
      <c r="AF117" s="25">
        <v>0.3</v>
      </c>
      <c r="AG117" s="25">
        <v>0.3</v>
      </c>
      <c r="AH117" s="26">
        <v>0.2</v>
      </c>
      <c r="AI117" s="25"/>
      <c r="AJ117" s="25"/>
      <c r="AK117" s="25"/>
      <c r="AL117" s="26"/>
      <c r="AM117" s="26"/>
    </row>
    <row r="118" spans="1:39" s="24" customFormat="1" ht="21" customHeight="1" thickBot="1" x14ac:dyDescent="0.3">
      <c r="A118" s="21" t="s">
        <v>200</v>
      </c>
      <c r="B118" s="22" t="s">
        <v>201</v>
      </c>
      <c r="C118" s="23" t="s">
        <v>61</v>
      </c>
      <c r="D118" s="22" t="s">
        <v>163</v>
      </c>
      <c r="E118" s="22" t="s">
        <v>35</v>
      </c>
      <c r="F118" s="22" t="s">
        <v>139</v>
      </c>
      <c r="G118" s="22"/>
      <c r="H118" s="92"/>
      <c r="I118" s="17" t="s">
        <v>71</v>
      </c>
      <c r="J118" s="14"/>
      <c r="K118" s="14"/>
      <c r="L118" s="14"/>
      <c r="M118" s="14"/>
      <c r="N118" s="14"/>
      <c r="O118" s="14"/>
      <c r="P118" s="14"/>
      <c r="Q118" s="14"/>
      <c r="R118" s="14"/>
      <c r="S118" s="14"/>
      <c r="T118" s="14"/>
      <c r="U118" s="14"/>
      <c r="V118" s="14"/>
      <c r="W118" s="14"/>
      <c r="X118" s="14"/>
      <c r="Y118" s="14"/>
      <c r="Z118" s="51" t="s">
        <v>63</v>
      </c>
      <c r="AA118" s="51" t="s">
        <v>63</v>
      </c>
      <c r="AB118" s="51" t="s">
        <v>63</v>
      </c>
      <c r="AC118" s="29" t="s">
        <v>64</v>
      </c>
      <c r="AD118" s="30" t="s">
        <v>50</v>
      </c>
      <c r="AE118" s="31"/>
      <c r="AF118" s="31"/>
      <c r="AG118" s="31"/>
      <c r="AH118" s="32"/>
      <c r="AI118" s="31"/>
      <c r="AJ118" s="31"/>
      <c r="AK118" s="31"/>
      <c r="AL118" s="32"/>
      <c r="AM118" s="32"/>
    </row>
    <row r="119" spans="1:39" s="24" customFormat="1" ht="15" customHeight="1" x14ac:dyDescent="0.25">
      <c r="A119" s="18" t="s">
        <v>202</v>
      </c>
      <c r="B119" s="19" t="s">
        <v>203</v>
      </c>
      <c r="C119" s="20" t="s">
        <v>30</v>
      </c>
      <c r="D119" s="19" t="s">
        <v>204</v>
      </c>
      <c r="E119" s="19" t="s">
        <v>39</v>
      </c>
      <c r="F119" s="19" t="s">
        <v>139</v>
      </c>
      <c r="G119" s="19"/>
      <c r="H119" s="90" t="s">
        <v>287</v>
      </c>
      <c r="I119" s="15" t="s">
        <v>62</v>
      </c>
      <c r="J119" s="62" t="s">
        <v>50</v>
      </c>
      <c r="K119" s="50"/>
      <c r="L119" s="50"/>
      <c r="M119" s="50" t="s">
        <v>63</v>
      </c>
      <c r="N119" s="50" t="s">
        <v>50</v>
      </c>
      <c r="O119" s="13"/>
      <c r="P119" s="13"/>
      <c r="Q119" s="13"/>
      <c r="R119" s="13"/>
      <c r="S119" s="13"/>
      <c r="T119" s="13"/>
      <c r="U119" s="13"/>
      <c r="V119" s="13"/>
      <c r="W119" s="13"/>
      <c r="X119" s="13"/>
      <c r="Y119" s="13"/>
      <c r="Z119" s="13"/>
      <c r="AA119" s="13"/>
      <c r="AB119" s="13"/>
      <c r="AC119" s="27" t="s">
        <v>64</v>
      </c>
      <c r="AD119" s="28" t="s">
        <v>50</v>
      </c>
      <c r="AE119" s="25"/>
      <c r="AF119" s="25" t="s">
        <v>50</v>
      </c>
      <c r="AG119" s="25">
        <v>0.6</v>
      </c>
      <c r="AH119" s="26">
        <v>0.4</v>
      </c>
      <c r="AI119" s="25"/>
      <c r="AJ119" s="25"/>
      <c r="AK119" s="25"/>
      <c r="AL119" s="26"/>
      <c r="AM119" s="26"/>
    </row>
    <row r="120" spans="1:39" s="24" customFormat="1" x14ac:dyDescent="0.25">
      <c r="A120" s="18" t="s">
        <v>202</v>
      </c>
      <c r="B120" s="19" t="s">
        <v>203</v>
      </c>
      <c r="C120" s="20" t="s">
        <v>30</v>
      </c>
      <c r="D120" s="19" t="s">
        <v>204</v>
      </c>
      <c r="E120" s="19" t="s">
        <v>39</v>
      </c>
      <c r="F120" s="19" t="s">
        <v>139</v>
      </c>
      <c r="G120" s="19"/>
      <c r="H120" s="91"/>
      <c r="I120" s="15" t="s">
        <v>66</v>
      </c>
      <c r="J120" s="13"/>
      <c r="K120" s="13"/>
      <c r="L120" s="13"/>
      <c r="M120" s="13"/>
      <c r="N120" s="13"/>
      <c r="O120" s="50" t="s">
        <v>50</v>
      </c>
      <c r="P120" s="50" t="s">
        <v>50</v>
      </c>
      <c r="Q120" s="50" t="s">
        <v>50</v>
      </c>
      <c r="R120" s="50" t="s">
        <v>50</v>
      </c>
      <c r="S120" s="50" t="s">
        <v>50</v>
      </c>
      <c r="T120" s="50" t="s">
        <v>50</v>
      </c>
      <c r="U120" s="13"/>
      <c r="V120" s="13"/>
      <c r="W120" s="13"/>
      <c r="X120" s="13"/>
      <c r="Y120" s="13"/>
      <c r="Z120" s="13"/>
      <c r="AA120" s="13"/>
      <c r="AB120" s="13"/>
      <c r="AC120" s="27" t="s">
        <v>50</v>
      </c>
      <c r="AD120" s="28" t="s">
        <v>50</v>
      </c>
      <c r="AE120" s="25" t="s">
        <v>50</v>
      </c>
      <c r="AF120" s="25" t="s">
        <v>50</v>
      </c>
      <c r="AG120" s="25" t="s">
        <v>50</v>
      </c>
      <c r="AH120" s="26" t="s">
        <v>50</v>
      </c>
      <c r="AI120" s="25"/>
      <c r="AJ120" s="25"/>
      <c r="AK120" s="25"/>
      <c r="AL120" s="26"/>
      <c r="AM120" s="26"/>
    </row>
    <row r="121" spans="1:39" s="24" customFormat="1" x14ac:dyDescent="0.25">
      <c r="A121" s="18" t="s">
        <v>202</v>
      </c>
      <c r="B121" s="19" t="s">
        <v>203</v>
      </c>
      <c r="C121" s="20" t="s">
        <v>30</v>
      </c>
      <c r="D121" s="19" t="s">
        <v>204</v>
      </c>
      <c r="E121" s="19" t="s">
        <v>39</v>
      </c>
      <c r="F121" s="19" t="s">
        <v>139</v>
      </c>
      <c r="G121" s="19"/>
      <c r="H121" s="91"/>
      <c r="I121" s="15" t="s">
        <v>67</v>
      </c>
      <c r="J121" s="13"/>
      <c r="K121" s="13"/>
      <c r="L121" s="13"/>
      <c r="M121" s="13"/>
      <c r="N121" s="13"/>
      <c r="O121" s="13"/>
      <c r="P121" s="13"/>
      <c r="Q121" s="13"/>
      <c r="R121" s="13"/>
      <c r="S121" s="13"/>
      <c r="T121" s="13"/>
      <c r="U121" s="50" t="s">
        <v>28</v>
      </c>
      <c r="V121" s="13"/>
      <c r="W121" s="13"/>
      <c r="X121" s="13"/>
      <c r="Y121" s="13"/>
      <c r="Z121" s="13"/>
      <c r="AA121" s="13"/>
      <c r="AB121" s="13"/>
      <c r="AC121" s="27" t="s">
        <v>64</v>
      </c>
      <c r="AD121" s="28" t="s">
        <v>70</v>
      </c>
      <c r="AE121" s="25">
        <v>0.2</v>
      </c>
      <c r="AF121" s="25">
        <v>0.3</v>
      </c>
      <c r="AG121" s="25">
        <v>0.3</v>
      </c>
      <c r="AH121" s="26">
        <v>0.2</v>
      </c>
      <c r="AI121" s="25"/>
      <c r="AJ121" s="25"/>
      <c r="AK121" s="25"/>
      <c r="AL121" s="26"/>
      <c r="AM121" s="26"/>
    </row>
    <row r="122" spans="1:39" s="24" customFormat="1" x14ac:dyDescent="0.25">
      <c r="A122" s="18" t="s">
        <v>202</v>
      </c>
      <c r="B122" s="19" t="s">
        <v>203</v>
      </c>
      <c r="C122" s="20" t="s">
        <v>30</v>
      </c>
      <c r="D122" s="19" t="s">
        <v>204</v>
      </c>
      <c r="E122" s="19" t="s">
        <v>39</v>
      </c>
      <c r="F122" s="19" t="s">
        <v>139</v>
      </c>
      <c r="G122" s="19"/>
      <c r="H122" s="91"/>
      <c r="I122" s="15" t="s">
        <v>68</v>
      </c>
      <c r="J122" s="13"/>
      <c r="K122" s="13"/>
      <c r="L122" s="13"/>
      <c r="M122" s="13"/>
      <c r="N122" s="13"/>
      <c r="O122" s="13"/>
      <c r="P122" s="13"/>
      <c r="Q122" s="13"/>
      <c r="R122" s="13"/>
      <c r="S122" s="13"/>
      <c r="T122" s="13"/>
      <c r="U122" s="50" t="s">
        <v>50</v>
      </c>
      <c r="V122" s="13"/>
      <c r="W122" s="13"/>
      <c r="X122" s="13"/>
      <c r="Y122" s="13"/>
      <c r="Z122" s="13"/>
      <c r="AA122" s="13"/>
      <c r="AB122" s="13"/>
      <c r="AC122" s="27" t="s">
        <v>50</v>
      </c>
      <c r="AD122" s="28" t="s">
        <v>50</v>
      </c>
      <c r="AE122" s="25" t="s">
        <v>50</v>
      </c>
      <c r="AF122" s="25" t="s">
        <v>50</v>
      </c>
      <c r="AG122" s="25" t="s">
        <v>50</v>
      </c>
      <c r="AH122" s="26" t="s">
        <v>50</v>
      </c>
      <c r="AI122" s="25"/>
      <c r="AJ122" s="25"/>
      <c r="AK122" s="25"/>
      <c r="AL122" s="26"/>
      <c r="AM122" s="26"/>
    </row>
    <row r="123" spans="1:39" s="24" customFormat="1" x14ac:dyDescent="0.25">
      <c r="A123" s="18" t="s">
        <v>202</v>
      </c>
      <c r="B123" s="19" t="s">
        <v>203</v>
      </c>
      <c r="C123" s="20" t="s">
        <v>30</v>
      </c>
      <c r="D123" s="19" t="s">
        <v>204</v>
      </c>
      <c r="E123" s="19" t="s">
        <v>39</v>
      </c>
      <c r="F123" s="19" t="s">
        <v>139</v>
      </c>
      <c r="G123" s="19"/>
      <c r="H123" s="91"/>
      <c r="I123" s="16" t="s">
        <v>69</v>
      </c>
      <c r="J123" s="13"/>
      <c r="K123" s="13"/>
      <c r="L123" s="13"/>
      <c r="M123" s="13"/>
      <c r="N123" s="13"/>
      <c r="O123" s="13"/>
      <c r="P123" s="13"/>
      <c r="Q123" s="13"/>
      <c r="R123" s="13"/>
      <c r="S123" s="13"/>
      <c r="T123" s="13"/>
      <c r="U123" s="13"/>
      <c r="V123" s="50" t="s">
        <v>28</v>
      </c>
      <c r="W123" s="50" t="s">
        <v>28</v>
      </c>
      <c r="X123" s="50" t="s">
        <v>28</v>
      </c>
      <c r="Y123" s="50" t="s">
        <v>28</v>
      </c>
      <c r="Z123" s="13"/>
      <c r="AA123" s="13"/>
      <c r="AB123" s="13"/>
      <c r="AC123" s="27" t="s">
        <v>64</v>
      </c>
      <c r="AD123" s="28" t="s">
        <v>50</v>
      </c>
      <c r="AE123" s="25">
        <v>0.2</v>
      </c>
      <c r="AF123" s="25">
        <v>0.3</v>
      </c>
      <c r="AG123" s="25">
        <v>0.3</v>
      </c>
      <c r="AH123" s="26">
        <v>0.2</v>
      </c>
      <c r="AI123" s="25"/>
      <c r="AJ123" s="25"/>
      <c r="AK123" s="25"/>
      <c r="AL123" s="26"/>
      <c r="AM123" s="26"/>
    </row>
    <row r="124" spans="1:39" s="24" customFormat="1" ht="15.6" thickBot="1" x14ac:dyDescent="0.3">
      <c r="A124" s="21" t="s">
        <v>202</v>
      </c>
      <c r="B124" s="22" t="s">
        <v>203</v>
      </c>
      <c r="C124" s="23" t="s">
        <v>30</v>
      </c>
      <c r="D124" s="22" t="s">
        <v>204</v>
      </c>
      <c r="E124" s="22" t="s">
        <v>39</v>
      </c>
      <c r="F124" s="22" t="s">
        <v>139</v>
      </c>
      <c r="G124" s="22"/>
      <c r="H124" s="92"/>
      <c r="I124" s="17" t="s">
        <v>71</v>
      </c>
      <c r="J124" s="14"/>
      <c r="K124" s="14"/>
      <c r="L124" s="14"/>
      <c r="M124" s="14"/>
      <c r="N124" s="14"/>
      <c r="O124" s="14"/>
      <c r="P124" s="14"/>
      <c r="Q124" s="14"/>
      <c r="R124" s="14"/>
      <c r="S124" s="14"/>
      <c r="T124" s="14"/>
      <c r="U124" s="14"/>
      <c r="V124" s="14"/>
      <c r="W124" s="14"/>
      <c r="X124" s="14"/>
      <c r="Y124" s="14"/>
      <c r="Z124" s="51" t="s">
        <v>50</v>
      </c>
      <c r="AA124" s="51" t="s">
        <v>50</v>
      </c>
      <c r="AB124" s="51" t="s">
        <v>50</v>
      </c>
      <c r="AC124" s="29" t="s">
        <v>50</v>
      </c>
      <c r="AD124" s="30" t="s">
        <v>50</v>
      </c>
      <c r="AE124" s="31" t="s">
        <v>50</v>
      </c>
      <c r="AF124" s="31" t="s">
        <v>50</v>
      </c>
      <c r="AG124" s="31" t="s">
        <v>50</v>
      </c>
      <c r="AH124" s="32" t="s">
        <v>50</v>
      </c>
      <c r="AI124" s="31"/>
      <c r="AJ124" s="31"/>
      <c r="AK124" s="31"/>
      <c r="AL124" s="32"/>
      <c r="AM124" s="32"/>
    </row>
    <row r="125" spans="1:39" s="24" customFormat="1" ht="15" customHeight="1" x14ac:dyDescent="0.25">
      <c r="A125" s="18" t="s">
        <v>205</v>
      </c>
      <c r="B125" s="19" t="s">
        <v>206</v>
      </c>
      <c r="C125" s="20" t="s">
        <v>61</v>
      </c>
      <c r="D125" s="19" t="s">
        <v>163</v>
      </c>
      <c r="E125" s="19" t="s">
        <v>34</v>
      </c>
      <c r="F125" s="19" t="s">
        <v>139</v>
      </c>
      <c r="G125" s="19"/>
      <c r="H125" s="90" t="s">
        <v>353</v>
      </c>
      <c r="I125" s="15" t="s">
        <v>62</v>
      </c>
      <c r="J125" s="62" t="s">
        <v>50</v>
      </c>
      <c r="K125" s="50" t="s">
        <v>50</v>
      </c>
      <c r="L125" s="50" t="s">
        <v>63</v>
      </c>
      <c r="M125" s="50" t="s">
        <v>28</v>
      </c>
      <c r="N125" s="50" t="s">
        <v>50</v>
      </c>
      <c r="O125" s="13"/>
      <c r="P125" s="13"/>
      <c r="Q125" s="13"/>
      <c r="R125" s="13"/>
      <c r="S125" s="13"/>
      <c r="T125" s="13"/>
      <c r="U125" s="13"/>
      <c r="V125" s="13"/>
      <c r="W125" s="13"/>
      <c r="X125" s="13"/>
      <c r="Y125" s="13"/>
      <c r="Z125" s="13"/>
      <c r="AA125" s="13"/>
      <c r="AB125" s="13"/>
      <c r="AC125" s="27" t="s">
        <v>64</v>
      </c>
      <c r="AD125" s="28" t="s">
        <v>50</v>
      </c>
      <c r="AE125" s="25"/>
      <c r="AF125" s="25">
        <v>0.2</v>
      </c>
      <c r="AG125" s="25">
        <v>0.4</v>
      </c>
      <c r="AH125" s="26">
        <v>0.4</v>
      </c>
      <c r="AI125" s="25"/>
      <c r="AJ125" s="25"/>
      <c r="AK125" s="25"/>
      <c r="AL125" s="26"/>
      <c r="AM125" s="26"/>
    </row>
    <row r="126" spans="1:39" s="24" customFormat="1" x14ac:dyDescent="0.25">
      <c r="A126" s="18" t="s">
        <v>205</v>
      </c>
      <c r="B126" s="19" t="s">
        <v>206</v>
      </c>
      <c r="C126" s="20" t="s">
        <v>61</v>
      </c>
      <c r="D126" s="19" t="s">
        <v>163</v>
      </c>
      <c r="E126" s="19" t="s">
        <v>34</v>
      </c>
      <c r="F126" s="19" t="s">
        <v>139</v>
      </c>
      <c r="G126" s="19"/>
      <c r="H126" s="91"/>
      <c r="I126" s="15" t="s">
        <v>66</v>
      </c>
      <c r="J126" s="13"/>
      <c r="K126" s="13"/>
      <c r="L126" s="13"/>
      <c r="M126" s="13"/>
      <c r="N126" s="13"/>
      <c r="O126" s="50" t="s">
        <v>50</v>
      </c>
      <c r="P126" s="50" t="s">
        <v>50</v>
      </c>
      <c r="Q126" s="50" t="s">
        <v>50</v>
      </c>
      <c r="R126" s="50" t="s">
        <v>50</v>
      </c>
      <c r="S126" s="50" t="s">
        <v>50</v>
      </c>
      <c r="T126" s="50" t="s">
        <v>50</v>
      </c>
      <c r="U126" s="13"/>
      <c r="V126" s="13"/>
      <c r="W126" s="13"/>
      <c r="X126" s="13"/>
      <c r="Y126" s="13"/>
      <c r="Z126" s="13"/>
      <c r="AA126" s="13"/>
      <c r="AB126" s="13"/>
      <c r="AC126" s="27" t="s">
        <v>50</v>
      </c>
      <c r="AD126" s="28" t="s">
        <v>50</v>
      </c>
      <c r="AE126" s="25" t="s">
        <v>50</v>
      </c>
      <c r="AF126" s="25" t="s">
        <v>50</v>
      </c>
      <c r="AG126" s="25" t="s">
        <v>50</v>
      </c>
      <c r="AH126" s="26" t="s">
        <v>50</v>
      </c>
      <c r="AI126" s="25"/>
      <c r="AJ126" s="25"/>
      <c r="AK126" s="25"/>
      <c r="AL126" s="26"/>
      <c r="AM126" s="26"/>
    </row>
    <row r="127" spans="1:39" s="24" customFormat="1" x14ac:dyDescent="0.25">
      <c r="A127" s="18" t="s">
        <v>205</v>
      </c>
      <c r="B127" s="19" t="s">
        <v>206</v>
      </c>
      <c r="C127" s="20" t="s">
        <v>61</v>
      </c>
      <c r="D127" s="19" t="s">
        <v>163</v>
      </c>
      <c r="E127" s="19" t="s">
        <v>34</v>
      </c>
      <c r="F127" s="19" t="s">
        <v>139</v>
      </c>
      <c r="G127" s="19"/>
      <c r="H127" s="91"/>
      <c r="I127" s="15" t="s">
        <v>67</v>
      </c>
      <c r="J127" s="13"/>
      <c r="K127" s="13"/>
      <c r="L127" s="13"/>
      <c r="M127" s="13"/>
      <c r="N127" s="13"/>
      <c r="O127" s="13"/>
      <c r="P127" s="13"/>
      <c r="Q127" s="13"/>
      <c r="R127" s="13"/>
      <c r="S127" s="13"/>
      <c r="T127" s="13"/>
      <c r="U127" s="50" t="s">
        <v>50</v>
      </c>
      <c r="V127" s="13"/>
      <c r="W127" s="13"/>
      <c r="X127" s="13"/>
      <c r="Y127" s="13"/>
      <c r="Z127" s="13"/>
      <c r="AA127" s="13"/>
      <c r="AB127" s="13"/>
      <c r="AC127" s="27" t="s">
        <v>64</v>
      </c>
      <c r="AD127" s="28" t="s">
        <v>50</v>
      </c>
      <c r="AE127" s="25"/>
      <c r="AF127" s="25"/>
      <c r="AG127" s="25"/>
      <c r="AH127" s="26"/>
      <c r="AI127" s="25"/>
      <c r="AJ127" s="25"/>
      <c r="AK127" s="25"/>
      <c r="AL127" s="26"/>
      <c r="AM127" s="26"/>
    </row>
    <row r="128" spans="1:39" s="24" customFormat="1" x14ac:dyDescent="0.25">
      <c r="A128" s="18" t="s">
        <v>205</v>
      </c>
      <c r="B128" s="19" t="s">
        <v>206</v>
      </c>
      <c r="C128" s="20" t="s">
        <v>61</v>
      </c>
      <c r="D128" s="19" t="s">
        <v>163</v>
      </c>
      <c r="E128" s="19" t="s">
        <v>34</v>
      </c>
      <c r="F128" s="19" t="s">
        <v>139</v>
      </c>
      <c r="G128" s="19"/>
      <c r="H128" s="91"/>
      <c r="I128" s="15" t="s">
        <v>68</v>
      </c>
      <c r="J128" s="13"/>
      <c r="K128" s="13"/>
      <c r="L128" s="13"/>
      <c r="M128" s="13"/>
      <c r="N128" s="13"/>
      <c r="O128" s="13"/>
      <c r="P128" s="13"/>
      <c r="Q128" s="13"/>
      <c r="R128" s="13"/>
      <c r="S128" s="13"/>
      <c r="T128" s="13"/>
      <c r="U128" s="50" t="s">
        <v>50</v>
      </c>
      <c r="V128" s="13"/>
      <c r="W128" s="13"/>
      <c r="X128" s="13"/>
      <c r="Y128" s="13"/>
      <c r="Z128" s="13"/>
      <c r="AA128" s="13"/>
      <c r="AB128" s="13"/>
      <c r="AC128" s="27" t="s">
        <v>50</v>
      </c>
      <c r="AD128" s="28" t="s">
        <v>50</v>
      </c>
      <c r="AE128" s="25" t="s">
        <v>50</v>
      </c>
      <c r="AF128" s="25" t="s">
        <v>50</v>
      </c>
      <c r="AG128" s="25" t="s">
        <v>50</v>
      </c>
      <c r="AH128" s="26" t="s">
        <v>50</v>
      </c>
      <c r="AI128" s="25"/>
      <c r="AJ128" s="25"/>
      <c r="AK128" s="25"/>
      <c r="AL128" s="26"/>
      <c r="AM128" s="26"/>
    </row>
    <row r="129" spans="1:1013" s="24" customFormat="1" x14ac:dyDescent="0.25">
      <c r="A129" s="18" t="s">
        <v>205</v>
      </c>
      <c r="B129" s="19" t="s">
        <v>206</v>
      </c>
      <c r="C129" s="20" t="s">
        <v>61</v>
      </c>
      <c r="D129" s="19" t="s">
        <v>163</v>
      </c>
      <c r="E129" s="19" t="s">
        <v>34</v>
      </c>
      <c r="F129" s="19" t="s">
        <v>139</v>
      </c>
      <c r="G129" s="19"/>
      <c r="H129" s="91"/>
      <c r="I129" s="16" t="s">
        <v>69</v>
      </c>
      <c r="J129" s="13"/>
      <c r="K129" s="13"/>
      <c r="L129" s="13"/>
      <c r="M129" s="13"/>
      <c r="N129" s="13"/>
      <c r="O129" s="13"/>
      <c r="P129" s="13"/>
      <c r="Q129" s="13"/>
      <c r="R129" s="13"/>
      <c r="S129" s="13"/>
      <c r="T129" s="13"/>
      <c r="U129" s="13"/>
      <c r="V129" s="50" t="s">
        <v>28</v>
      </c>
      <c r="W129" s="50"/>
      <c r="X129" s="50" t="s">
        <v>28</v>
      </c>
      <c r="Y129" s="50" t="s">
        <v>28</v>
      </c>
      <c r="Z129" s="13"/>
      <c r="AA129" s="13"/>
      <c r="AB129" s="13"/>
      <c r="AC129" s="27" t="s">
        <v>64</v>
      </c>
      <c r="AD129" s="28" t="s">
        <v>50</v>
      </c>
      <c r="AE129" s="25">
        <v>0.2</v>
      </c>
      <c r="AF129" s="25">
        <v>0.3</v>
      </c>
      <c r="AG129" s="25">
        <v>0.3</v>
      </c>
      <c r="AH129" s="26">
        <v>0.2</v>
      </c>
      <c r="AI129" s="25"/>
      <c r="AJ129" s="25"/>
      <c r="AK129" s="25"/>
      <c r="AL129" s="26"/>
      <c r="AM129" s="26"/>
    </row>
    <row r="130" spans="1:1013" s="24" customFormat="1" ht="15.6" thickBot="1" x14ac:dyDescent="0.3">
      <c r="A130" s="21" t="s">
        <v>205</v>
      </c>
      <c r="B130" s="22" t="s">
        <v>206</v>
      </c>
      <c r="C130" s="23" t="s">
        <v>61</v>
      </c>
      <c r="D130" s="22" t="s">
        <v>163</v>
      </c>
      <c r="E130" s="22" t="s">
        <v>34</v>
      </c>
      <c r="F130" s="22" t="s">
        <v>139</v>
      </c>
      <c r="G130" s="22"/>
      <c r="H130" s="92"/>
      <c r="I130" s="17" t="s">
        <v>71</v>
      </c>
      <c r="J130" s="14"/>
      <c r="K130" s="14"/>
      <c r="L130" s="14"/>
      <c r="M130" s="14"/>
      <c r="N130" s="14"/>
      <c r="O130" s="14"/>
      <c r="P130" s="14"/>
      <c r="Q130" s="14"/>
      <c r="R130" s="14"/>
      <c r="S130" s="14"/>
      <c r="T130" s="14"/>
      <c r="U130" s="14"/>
      <c r="V130" s="14"/>
      <c r="W130" s="14"/>
      <c r="X130" s="14"/>
      <c r="Y130" s="14"/>
      <c r="Z130" s="51" t="s">
        <v>50</v>
      </c>
      <c r="AA130" s="51" t="s">
        <v>50</v>
      </c>
      <c r="AB130" s="51" t="s">
        <v>50</v>
      </c>
      <c r="AC130" s="29" t="s">
        <v>50</v>
      </c>
      <c r="AD130" s="30" t="s">
        <v>50</v>
      </c>
      <c r="AE130" s="31" t="s">
        <v>50</v>
      </c>
      <c r="AF130" s="31" t="s">
        <v>50</v>
      </c>
      <c r="AG130" s="31" t="s">
        <v>50</v>
      </c>
      <c r="AH130" s="32" t="s">
        <v>50</v>
      </c>
      <c r="AI130" s="31"/>
      <c r="AJ130" s="31"/>
      <c r="AK130" s="31"/>
      <c r="AL130" s="32"/>
      <c r="AM130" s="32"/>
    </row>
    <row r="131" spans="1:1013" s="24" customFormat="1" ht="15" customHeight="1" x14ac:dyDescent="0.25">
      <c r="A131" s="18" t="s">
        <v>207</v>
      </c>
      <c r="B131" s="19" t="s">
        <v>208</v>
      </c>
      <c r="C131" s="20" t="s">
        <v>61</v>
      </c>
      <c r="D131" s="19" t="s">
        <v>191</v>
      </c>
      <c r="E131" s="19" t="s">
        <v>34</v>
      </c>
      <c r="F131" s="19" t="s">
        <v>139</v>
      </c>
      <c r="G131" s="19"/>
      <c r="H131" s="90" t="s">
        <v>288</v>
      </c>
      <c r="I131" s="15" t="s">
        <v>62</v>
      </c>
      <c r="J131" s="12" t="s">
        <v>50</v>
      </c>
      <c r="K131" s="33" t="s">
        <v>50</v>
      </c>
      <c r="L131" s="33" t="s">
        <v>50</v>
      </c>
      <c r="M131" s="33" t="s">
        <v>28</v>
      </c>
      <c r="N131" s="33" t="s">
        <v>50</v>
      </c>
      <c r="O131" s="13"/>
      <c r="P131" s="13"/>
      <c r="Q131" s="13"/>
      <c r="R131" s="13"/>
      <c r="S131" s="13"/>
      <c r="T131" s="13"/>
      <c r="U131" s="13"/>
      <c r="V131" s="13"/>
      <c r="W131" s="13"/>
      <c r="X131" s="13"/>
      <c r="Y131" s="13"/>
      <c r="Z131" s="13"/>
      <c r="AA131" s="13"/>
      <c r="AB131" s="13"/>
      <c r="AC131" s="27" t="s">
        <v>64</v>
      </c>
      <c r="AD131" s="28" t="s">
        <v>50</v>
      </c>
      <c r="AE131" s="25" t="s">
        <v>50</v>
      </c>
      <c r="AF131" s="25" t="s">
        <v>50</v>
      </c>
      <c r="AG131" s="25">
        <v>0.6</v>
      </c>
      <c r="AH131" s="26">
        <v>0.4</v>
      </c>
      <c r="AI131" s="25"/>
      <c r="AJ131" s="25"/>
      <c r="AK131" s="25"/>
      <c r="AL131" s="26"/>
      <c r="AM131" s="26"/>
    </row>
    <row r="132" spans="1:1013" s="24" customFormat="1" x14ac:dyDescent="0.25">
      <c r="A132" s="18" t="s">
        <v>207</v>
      </c>
      <c r="B132" s="19" t="s">
        <v>208</v>
      </c>
      <c r="C132" s="20" t="s">
        <v>61</v>
      </c>
      <c r="D132" s="19" t="s">
        <v>191</v>
      </c>
      <c r="E132" s="19" t="s">
        <v>34</v>
      </c>
      <c r="F132" s="19" t="s">
        <v>139</v>
      </c>
      <c r="G132" s="19"/>
      <c r="H132" s="93"/>
      <c r="I132" s="15" t="s">
        <v>66</v>
      </c>
      <c r="J132" s="13"/>
      <c r="K132" s="13"/>
      <c r="L132" s="13"/>
      <c r="M132" s="13"/>
      <c r="N132" s="13"/>
      <c r="O132" s="33" t="s">
        <v>50</v>
      </c>
      <c r="P132" s="33" t="s">
        <v>50</v>
      </c>
      <c r="Q132" s="33" t="s">
        <v>50</v>
      </c>
      <c r="R132" s="33" t="s">
        <v>50</v>
      </c>
      <c r="S132" s="33" t="s">
        <v>50</v>
      </c>
      <c r="T132" s="33" t="s">
        <v>50</v>
      </c>
      <c r="U132" s="13"/>
      <c r="V132" s="13"/>
      <c r="W132" s="13"/>
      <c r="X132" s="13"/>
      <c r="Y132" s="13"/>
      <c r="Z132" s="13"/>
      <c r="AA132" s="13"/>
      <c r="AB132" s="13"/>
      <c r="AC132" s="27" t="s">
        <v>50</v>
      </c>
      <c r="AD132" s="28" t="s">
        <v>50</v>
      </c>
      <c r="AE132" s="25" t="s">
        <v>50</v>
      </c>
      <c r="AF132" s="25" t="s">
        <v>50</v>
      </c>
      <c r="AG132" s="25" t="s">
        <v>50</v>
      </c>
      <c r="AH132" s="26" t="s">
        <v>50</v>
      </c>
      <c r="AI132" s="25"/>
      <c r="AJ132" s="25"/>
      <c r="AK132" s="25"/>
      <c r="AL132" s="26"/>
      <c r="AM132" s="26"/>
    </row>
    <row r="133" spans="1:1013" s="24" customFormat="1" x14ac:dyDescent="0.25">
      <c r="A133" s="18" t="s">
        <v>207</v>
      </c>
      <c r="B133" s="19" t="s">
        <v>208</v>
      </c>
      <c r="C133" s="20" t="s">
        <v>61</v>
      </c>
      <c r="D133" s="19" t="s">
        <v>191</v>
      </c>
      <c r="E133" s="19" t="s">
        <v>34</v>
      </c>
      <c r="F133" s="19" t="s">
        <v>139</v>
      </c>
      <c r="G133" s="19"/>
      <c r="H133" s="93"/>
      <c r="I133" s="15" t="s">
        <v>67</v>
      </c>
      <c r="J133" s="13"/>
      <c r="K133" s="13"/>
      <c r="L133" s="13"/>
      <c r="M133" s="13"/>
      <c r="N133" s="13"/>
      <c r="O133" s="13"/>
      <c r="P133" s="13"/>
      <c r="Q133" s="13"/>
      <c r="R133" s="13"/>
      <c r="S133" s="13"/>
      <c r="T133" s="13"/>
      <c r="U133" s="33" t="s">
        <v>50</v>
      </c>
      <c r="V133" s="13"/>
      <c r="W133" s="13"/>
      <c r="X133" s="13"/>
      <c r="Y133" s="13"/>
      <c r="Z133" s="13"/>
      <c r="AA133" s="13"/>
      <c r="AB133" s="13"/>
      <c r="AC133" s="27" t="s">
        <v>50</v>
      </c>
      <c r="AD133" s="28" t="s">
        <v>50</v>
      </c>
      <c r="AE133" s="25" t="s">
        <v>50</v>
      </c>
      <c r="AF133" s="25" t="s">
        <v>50</v>
      </c>
      <c r="AG133" s="25" t="s">
        <v>50</v>
      </c>
      <c r="AH133" s="26" t="s">
        <v>50</v>
      </c>
      <c r="AI133" s="25"/>
      <c r="AJ133" s="25"/>
      <c r="AK133" s="25"/>
      <c r="AL133" s="26"/>
      <c r="AM133" s="26"/>
    </row>
    <row r="134" spans="1:1013" s="24" customFormat="1" x14ac:dyDescent="0.25">
      <c r="A134" s="18" t="s">
        <v>207</v>
      </c>
      <c r="B134" s="19" t="s">
        <v>208</v>
      </c>
      <c r="C134" s="20" t="s">
        <v>61</v>
      </c>
      <c r="D134" s="19" t="s">
        <v>191</v>
      </c>
      <c r="E134" s="19" t="s">
        <v>34</v>
      </c>
      <c r="F134" s="19" t="s">
        <v>139</v>
      </c>
      <c r="G134" s="19"/>
      <c r="H134" s="93"/>
      <c r="I134" s="15" t="s">
        <v>68</v>
      </c>
      <c r="J134" s="13"/>
      <c r="K134" s="13"/>
      <c r="L134" s="13"/>
      <c r="M134" s="13"/>
      <c r="N134" s="13"/>
      <c r="O134" s="13"/>
      <c r="P134" s="13"/>
      <c r="Q134" s="13"/>
      <c r="R134" s="13"/>
      <c r="S134" s="13"/>
      <c r="T134" s="13"/>
      <c r="U134" s="33" t="s">
        <v>50</v>
      </c>
      <c r="V134" s="13"/>
      <c r="W134" s="13"/>
      <c r="X134" s="13"/>
      <c r="Y134" s="13"/>
      <c r="Z134" s="13"/>
      <c r="AA134" s="13"/>
      <c r="AB134" s="13"/>
      <c r="AC134" s="27" t="s">
        <v>50</v>
      </c>
      <c r="AD134" s="28" t="s">
        <v>50</v>
      </c>
      <c r="AE134" s="25" t="s">
        <v>50</v>
      </c>
      <c r="AF134" s="25" t="s">
        <v>50</v>
      </c>
      <c r="AG134" s="25" t="s">
        <v>50</v>
      </c>
      <c r="AH134" s="26" t="s">
        <v>50</v>
      </c>
      <c r="AI134" s="25"/>
      <c r="AJ134" s="25"/>
      <c r="AK134" s="25"/>
      <c r="AL134" s="26"/>
      <c r="AM134" s="26"/>
    </row>
    <row r="135" spans="1:1013" s="24" customFormat="1" x14ac:dyDescent="0.25">
      <c r="A135" s="18" t="s">
        <v>207</v>
      </c>
      <c r="B135" s="19" t="s">
        <v>208</v>
      </c>
      <c r="C135" s="20" t="s">
        <v>61</v>
      </c>
      <c r="D135" s="19" t="s">
        <v>191</v>
      </c>
      <c r="E135" s="19" t="s">
        <v>34</v>
      </c>
      <c r="F135" s="19" t="s">
        <v>139</v>
      </c>
      <c r="G135" s="19"/>
      <c r="H135" s="93"/>
      <c r="I135" s="16" t="s">
        <v>69</v>
      </c>
      <c r="J135" s="13"/>
      <c r="K135" s="13"/>
      <c r="L135" s="13"/>
      <c r="M135" s="13"/>
      <c r="N135" s="13"/>
      <c r="O135" s="13"/>
      <c r="P135" s="13"/>
      <c r="Q135" s="13"/>
      <c r="R135" s="13"/>
      <c r="S135" s="13"/>
      <c r="T135" s="13"/>
      <c r="U135" s="13"/>
      <c r="V135" s="33" t="s">
        <v>28</v>
      </c>
      <c r="W135" s="33"/>
      <c r="X135" s="33" t="s">
        <v>28</v>
      </c>
      <c r="Y135" s="33" t="s">
        <v>50</v>
      </c>
      <c r="Z135" s="13"/>
      <c r="AA135" s="13"/>
      <c r="AB135" s="13"/>
      <c r="AC135" s="27" t="s">
        <v>64</v>
      </c>
      <c r="AD135" s="28" t="s">
        <v>50</v>
      </c>
      <c r="AE135" s="25">
        <v>0.2</v>
      </c>
      <c r="AF135" s="25">
        <v>0.3</v>
      </c>
      <c r="AG135" s="25">
        <v>0.3</v>
      </c>
      <c r="AH135" s="26">
        <v>0.2</v>
      </c>
      <c r="AI135" s="25"/>
      <c r="AJ135" s="25"/>
      <c r="AK135" s="25"/>
      <c r="AL135" s="26"/>
      <c r="AM135" s="26"/>
    </row>
    <row r="136" spans="1:1013" s="24" customFormat="1" ht="15.6" thickBot="1" x14ac:dyDescent="0.3">
      <c r="A136" s="21" t="s">
        <v>207</v>
      </c>
      <c r="B136" s="22" t="s">
        <v>208</v>
      </c>
      <c r="C136" s="23" t="s">
        <v>61</v>
      </c>
      <c r="D136" s="22" t="s">
        <v>191</v>
      </c>
      <c r="E136" s="22" t="s">
        <v>34</v>
      </c>
      <c r="F136" s="22" t="s">
        <v>139</v>
      </c>
      <c r="G136" s="22"/>
      <c r="H136" s="94"/>
      <c r="I136" s="17" t="s">
        <v>71</v>
      </c>
      <c r="J136" s="14"/>
      <c r="K136" s="14"/>
      <c r="L136" s="14"/>
      <c r="M136" s="14"/>
      <c r="N136" s="14"/>
      <c r="O136" s="14"/>
      <c r="P136" s="14"/>
      <c r="Q136" s="14"/>
      <c r="R136" s="14"/>
      <c r="S136" s="14"/>
      <c r="T136" s="14"/>
      <c r="U136" s="14"/>
      <c r="V136" s="14"/>
      <c r="W136" s="14"/>
      <c r="X136" s="14"/>
      <c r="Y136" s="14"/>
      <c r="Z136" s="34" t="s">
        <v>50</v>
      </c>
      <c r="AA136" s="34" t="s">
        <v>50</v>
      </c>
      <c r="AB136" s="34" t="s">
        <v>50</v>
      </c>
      <c r="AC136" s="29" t="s">
        <v>50</v>
      </c>
      <c r="AD136" s="30" t="s">
        <v>50</v>
      </c>
      <c r="AE136" s="31" t="s">
        <v>50</v>
      </c>
      <c r="AF136" s="31" t="s">
        <v>50</v>
      </c>
      <c r="AG136" s="31" t="s">
        <v>50</v>
      </c>
      <c r="AH136" s="32" t="s">
        <v>50</v>
      </c>
      <c r="AI136" s="31"/>
      <c r="AJ136" s="31"/>
      <c r="AK136" s="31"/>
      <c r="AL136" s="32"/>
      <c r="AM136" s="32"/>
    </row>
    <row r="137" spans="1:1013" s="58" customFormat="1" ht="15" customHeight="1" x14ac:dyDescent="0.25">
      <c r="A137" s="18" t="s">
        <v>209</v>
      </c>
      <c r="B137" s="19" t="s">
        <v>210</v>
      </c>
      <c r="C137" s="20" t="s">
        <v>30</v>
      </c>
      <c r="D137" s="19" t="s">
        <v>191</v>
      </c>
      <c r="E137" s="19" t="s">
        <v>34</v>
      </c>
      <c r="F137" s="19" t="s">
        <v>139</v>
      </c>
      <c r="G137" s="19"/>
      <c r="H137" s="95" t="s">
        <v>338</v>
      </c>
      <c r="I137" s="15" t="s">
        <v>62</v>
      </c>
      <c r="J137" s="54"/>
      <c r="K137" s="55"/>
      <c r="L137" s="55"/>
      <c r="M137" s="55" t="s">
        <v>28</v>
      </c>
      <c r="N137" s="55" t="s">
        <v>50</v>
      </c>
      <c r="O137" s="56"/>
      <c r="P137" s="56"/>
      <c r="Q137" s="56"/>
      <c r="R137" s="56"/>
      <c r="S137" s="56"/>
      <c r="T137" s="56"/>
      <c r="U137" s="56"/>
      <c r="V137" s="56"/>
      <c r="W137" s="56"/>
      <c r="X137" s="56"/>
      <c r="Y137" s="56"/>
      <c r="Z137" s="56"/>
      <c r="AA137" s="56"/>
      <c r="AB137" s="56"/>
      <c r="AC137" s="57" t="s">
        <v>64</v>
      </c>
      <c r="AD137" s="28" t="s">
        <v>50</v>
      </c>
      <c r="AE137" s="25" t="s">
        <v>50</v>
      </c>
      <c r="AF137" s="25"/>
      <c r="AG137" s="25"/>
      <c r="AH137" s="26"/>
      <c r="AI137" s="25"/>
      <c r="AJ137" s="25"/>
      <c r="AK137" s="25"/>
      <c r="AL137" s="26"/>
      <c r="AM137" s="26"/>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c r="IM137" s="24"/>
      <c r="IN137" s="24"/>
      <c r="IO137" s="24"/>
      <c r="IP137" s="24"/>
      <c r="IQ137" s="24"/>
      <c r="IR137" s="24"/>
      <c r="IS137" s="24"/>
      <c r="IT137" s="24"/>
      <c r="IU137" s="24"/>
      <c r="IV137" s="24"/>
      <c r="IW137" s="24"/>
      <c r="IX137" s="24"/>
      <c r="IY137" s="24"/>
      <c r="IZ137" s="24"/>
      <c r="JA137" s="24"/>
      <c r="JB137" s="24"/>
      <c r="JC137" s="24"/>
      <c r="JD137" s="24"/>
      <c r="JE137" s="24"/>
      <c r="JF137" s="24"/>
      <c r="JG137" s="24"/>
      <c r="JH137" s="24"/>
      <c r="JI137" s="24"/>
      <c r="JJ137" s="24"/>
      <c r="JK137" s="24"/>
      <c r="JL137" s="24"/>
      <c r="JM137" s="24"/>
      <c r="JN137" s="24"/>
      <c r="JO137" s="24"/>
      <c r="JP137" s="24"/>
      <c r="JQ137" s="24"/>
      <c r="JR137" s="24"/>
      <c r="JS137" s="24"/>
      <c r="JT137" s="24"/>
      <c r="JU137" s="24"/>
      <c r="JV137" s="24"/>
      <c r="JW137" s="24"/>
      <c r="JX137" s="24"/>
      <c r="JY137" s="24"/>
      <c r="JZ137" s="24"/>
      <c r="KA137" s="24"/>
      <c r="KB137" s="24"/>
      <c r="KC137" s="24"/>
      <c r="KD137" s="24"/>
      <c r="KE137" s="24"/>
      <c r="KF137" s="24"/>
      <c r="KG137" s="24"/>
      <c r="KH137" s="24"/>
      <c r="KI137" s="24"/>
      <c r="KJ137" s="24"/>
      <c r="KK137" s="24"/>
      <c r="KL137" s="24"/>
      <c r="KM137" s="24"/>
      <c r="KN137" s="24"/>
      <c r="KO137" s="24"/>
      <c r="KP137" s="24"/>
      <c r="KQ137" s="24"/>
      <c r="KR137" s="24"/>
      <c r="KS137" s="24"/>
      <c r="KT137" s="24"/>
      <c r="KU137" s="24"/>
      <c r="KV137" s="24"/>
      <c r="KW137" s="24"/>
      <c r="KX137" s="24"/>
      <c r="KY137" s="24"/>
      <c r="KZ137" s="24"/>
      <c r="LA137" s="24"/>
      <c r="LB137" s="24"/>
      <c r="LC137" s="24"/>
      <c r="LD137" s="24"/>
      <c r="LE137" s="24"/>
      <c r="LF137" s="24"/>
      <c r="LG137" s="24"/>
      <c r="LH137" s="24"/>
      <c r="LI137" s="24"/>
      <c r="LJ137" s="24"/>
      <c r="LK137" s="24"/>
      <c r="LL137" s="24"/>
      <c r="LM137" s="24"/>
      <c r="LN137" s="24"/>
      <c r="LO137" s="24"/>
      <c r="LP137" s="24"/>
      <c r="LQ137" s="24"/>
      <c r="LR137" s="24"/>
      <c r="LS137" s="24"/>
      <c r="LT137" s="24"/>
      <c r="LU137" s="24"/>
      <c r="LV137" s="24"/>
      <c r="LW137" s="24"/>
      <c r="LX137" s="24"/>
      <c r="LY137" s="24"/>
      <c r="LZ137" s="24"/>
      <c r="MA137" s="24"/>
      <c r="MB137" s="24"/>
      <c r="MC137" s="24"/>
      <c r="MD137" s="24"/>
      <c r="ME137" s="24"/>
      <c r="MF137" s="24"/>
      <c r="MG137" s="24"/>
      <c r="MH137" s="24"/>
      <c r="MI137" s="24"/>
      <c r="MJ137" s="24"/>
      <c r="MK137" s="24"/>
      <c r="ML137" s="24"/>
      <c r="MM137" s="24"/>
      <c r="MN137" s="24"/>
      <c r="MO137" s="24"/>
      <c r="MP137" s="24"/>
      <c r="MQ137" s="24"/>
      <c r="MR137" s="24"/>
      <c r="MS137" s="24"/>
      <c r="MT137" s="24"/>
      <c r="MU137" s="24"/>
      <c r="MV137" s="24"/>
      <c r="MW137" s="24"/>
      <c r="MX137" s="24"/>
      <c r="MY137" s="24"/>
      <c r="MZ137" s="24"/>
      <c r="NA137" s="24"/>
      <c r="NB137" s="24"/>
      <c r="NC137" s="24"/>
      <c r="ND137" s="24"/>
      <c r="NE137" s="24"/>
      <c r="NF137" s="24"/>
      <c r="NG137" s="24"/>
      <c r="NH137" s="24"/>
      <c r="NI137" s="24"/>
      <c r="NJ137" s="24"/>
      <c r="NK137" s="24"/>
      <c r="NL137" s="24"/>
      <c r="NM137" s="24"/>
      <c r="NN137" s="24"/>
      <c r="NO137" s="24"/>
      <c r="NP137" s="24"/>
      <c r="NQ137" s="24"/>
      <c r="NR137" s="24"/>
      <c r="NS137" s="24"/>
      <c r="NT137" s="24"/>
      <c r="NU137" s="24"/>
      <c r="NV137" s="24"/>
      <c r="NW137" s="24"/>
      <c r="NX137" s="24"/>
      <c r="NY137" s="24"/>
      <c r="NZ137" s="24"/>
      <c r="OA137" s="24"/>
      <c r="OB137" s="24"/>
      <c r="OC137" s="24"/>
      <c r="OD137" s="24"/>
      <c r="OE137" s="24"/>
      <c r="OF137" s="24"/>
      <c r="OG137" s="24"/>
      <c r="OH137" s="24"/>
      <c r="OI137" s="24"/>
      <c r="OJ137" s="24"/>
      <c r="OK137" s="24"/>
      <c r="OL137" s="24"/>
      <c r="OM137" s="24"/>
      <c r="ON137" s="24"/>
      <c r="OO137" s="24"/>
      <c r="OP137" s="24"/>
      <c r="OQ137" s="24"/>
      <c r="OR137" s="24"/>
      <c r="OS137" s="24"/>
      <c r="OT137" s="24"/>
      <c r="OU137" s="24"/>
      <c r="OV137" s="24"/>
      <c r="OW137" s="24"/>
      <c r="OX137" s="24"/>
      <c r="OY137" s="24"/>
      <c r="OZ137" s="24"/>
      <c r="PA137" s="24"/>
      <c r="PB137" s="24"/>
      <c r="PC137" s="24"/>
      <c r="PD137" s="24"/>
      <c r="PE137" s="24"/>
      <c r="PF137" s="24"/>
      <c r="PG137" s="24"/>
      <c r="PH137" s="24"/>
      <c r="PI137" s="24"/>
      <c r="PJ137" s="24"/>
      <c r="PK137" s="24"/>
      <c r="PL137" s="24"/>
      <c r="PM137" s="24"/>
      <c r="PN137" s="24"/>
      <c r="PO137" s="24"/>
      <c r="PP137" s="24"/>
      <c r="PQ137" s="24"/>
      <c r="PR137" s="24"/>
      <c r="PS137" s="24"/>
      <c r="PT137" s="24"/>
      <c r="PU137" s="24"/>
      <c r="PV137" s="24"/>
      <c r="PW137" s="24"/>
      <c r="PX137" s="24"/>
      <c r="PY137" s="24"/>
      <c r="PZ137" s="24"/>
      <c r="QA137" s="24"/>
      <c r="QB137" s="24"/>
      <c r="QC137" s="24"/>
      <c r="QD137" s="24"/>
      <c r="QE137" s="24"/>
      <c r="QF137" s="24"/>
      <c r="QG137" s="24"/>
      <c r="QH137" s="24"/>
      <c r="QI137" s="24"/>
      <c r="QJ137" s="24"/>
      <c r="QK137" s="24"/>
      <c r="QL137" s="24"/>
      <c r="QM137" s="24"/>
      <c r="QN137" s="24"/>
      <c r="QO137" s="24"/>
      <c r="QP137" s="24"/>
      <c r="QQ137" s="24"/>
      <c r="QR137" s="24"/>
      <c r="QS137" s="24"/>
      <c r="QT137" s="24"/>
      <c r="QU137" s="24"/>
      <c r="QV137" s="24"/>
      <c r="QW137" s="24"/>
      <c r="QX137" s="24"/>
      <c r="QY137" s="24"/>
      <c r="QZ137" s="24"/>
      <c r="RA137" s="24"/>
      <c r="RB137" s="24"/>
      <c r="RC137" s="24"/>
      <c r="RD137" s="24"/>
      <c r="RE137" s="24"/>
      <c r="RF137" s="24"/>
      <c r="RG137" s="24"/>
      <c r="RH137" s="24"/>
      <c r="RI137" s="24"/>
      <c r="RJ137" s="24"/>
      <c r="RK137" s="24"/>
      <c r="RL137" s="24"/>
      <c r="RM137" s="24"/>
      <c r="RN137" s="24"/>
      <c r="RO137" s="24"/>
      <c r="RP137" s="24"/>
      <c r="RQ137" s="24"/>
      <c r="RR137" s="24"/>
      <c r="RS137" s="24"/>
      <c r="RT137" s="24"/>
      <c r="RU137" s="24"/>
      <c r="RV137" s="24"/>
      <c r="RW137" s="24"/>
      <c r="RX137" s="24"/>
      <c r="RY137" s="24"/>
      <c r="RZ137" s="24"/>
      <c r="SA137" s="24"/>
      <c r="SB137" s="24"/>
      <c r="SC137" s="24"/>
      <c r="SD137" s="24"/>
      <c r="SE137" s="24"/>
      <c r="SF137" s="24"/>
      <c r="SG137" s="24"/>
      <c r="SH137" s="24"/>
      <c r="SI137" s="24"/>
      <c r="SJ137" s="24"/>
      <c r="SK137" s="24"/>
      <c r="SL137" s="24"/>
      <c r="SM137" s="24"/>
      <c r="SN137" s="24"/>
      <c r="SO137" s="24"/>
      <c r="SP137" s="24"/>
      <c r="SQ137" s="24"/>
      <c r="SR137" s="24"/>
      <c r="SS137" s="24"/>
      <c r="ST137" s="24"/>
      <c r="SU137" s="24"/>
      <c r="SV137" s="24"/>
      <c r="SW137" s="24"/>
      <c r="SX137" s="24"/>
      <c r="SY137" s="24"/>
      <c r="SZ137" s="24"/>
      <c r="TA137" s="24"/>
      <c r="TB137" s="24"/>
      <c r="TC137" s="24"/>
      <c r="TD137" s="24"/>
      <c r="TE137" s="24"/>
      <c r="TF137" s="24"/>
      <c r="TG137" s="24"/>
      <c r="TH137" s="24"/>
      <c r="TI137" s="24"/>
      <c r="TJ137" s="24"/>
      <c r="TK137" s="24"/>
      <c r="TL137" s="24"/>
      <c r="TM137" s="24"/>
      <c r="TN137" s="24"/>
      <c r="TO137" s="24"/>
      <c r="TP137" s="24"/>
      <c r="TQ137" s="24"/>
      <c r="TR137" s="24"/>
      <c r="TS137" s="24"/>
      <c r="TT137" s="24"/>
      <c r="TU137" s="24"/>
      <c r="TV137" s="24"/>
      <c r="TW137" s="24"/>
      <c r="TX137" s="24"/>
      <c r="TY137" s="24"/>
      <c r="TZ137" s="24"/>
      <c r="UA137" s="24"/>
      <c r="UB137" s="24"/>
      <c r="UC137" s="24"/>
      <c r="UD137" s="24"/>
      <c r="UE137" s="24"/>
      <c r="UF137" s="24"/>
      <c r="UG137" s="24"/>
      <c r="UH137" s="24"/>
      <c r="UI137" s="24"/>
      <c r="UJ137" s="24"/>
      <c r="UK137" s="24"/>
      <c r="UL137" s="24"/>
      <c r="UM137" s="24"/>
      <c r="UN137" s="24"/>
      <c r="UO137" s="24"/>
      <c r="UP137" s="24"/>
      <c r="UQ137" s="24"/>
      <c r="UR137" s="24"/>
      <c r="US137" s="24"/>
      <c r="UT137" s="24"/>
      <c r="UU137" s="24"/>
      <c r="UV137" s="24"/>
      <c r="UW137" s="24"/>
      <c r="UX137" s="24"/>
      <c r="UY137" s="24"/>
      <c r="UZ137" s="24"/>
      <c r="VA137" s="24"/>
      <c r="VB137" s="24"/>
      <c r="VC137" s="24"/>
      <c r="VD137" s="24"/>
      <c r="VE137" s="24"/>
      <c r="VF137" s="24"/>
      <c r="VG137" s="24"/>
      <c r="VH137" s="24"/>
      <c r="VI137" s="24"/>
      <c r="VJ137" s="24"/>
      <c r="VK137" s="24"/>
      <c r="VL137" s="24"/>
      <c r="VM137" s="24"/>
      <c r="VN137" s="24"/>
      <c r="VO137" s="24"/>
      <c r="VP137" s="24"/>
      <c r="VQ137" s="24"/>
      <c r="VR137" s="24"/>
      <c r="VS137" s="24"/>
      <c r="VT137" s="24"/>
      <c r="VU137" s="24"/>
      <c r="VV137" s="24"/>
      <c r="VW137" s="24"/>
      <c r="VX137" s="24"/>
      <c r="VY137" s="24"/>
      <c r="VZ137" s="24"/>
      <c r="WA137" s="24"/>
      <c r="WB137" s="24"/>
      <c r="WC137" s="24"/>
      <c r="WD137" s="24"/>
      <c r="WE137" s="24"/>
      <c r="WF137" s="24"/>
      <c r="WG137" s="24"/>
      <c r="WH137" s="24"/>
      <c r="WI137" s="24"/>
      <c r="WJ137" s="24"/>
      <c r="WK137" s="24"/>
      <c r="WL137" s="24"/>
      <c r="WM137" s="24"/>
      <c r="WN137" s="24"/>
      <c r="WO137" s="24"/>
      <c r="WP137" s="24"/>
      <c r="WQ137" s="24"/>
      <c r="WR137" s="24"/>
      <c r="WS137" s="24"/>
      <c r="WT137" s="24"/>
      <c r="WU137" s="24"/>
      <c r="WV137" s="24"/>
      <c r="WW137" s="24"/>
      <c r="WX137" s="24"/>
      <c r="WY137" s="24"/>
      <c r="WZ137" s="24"/>
      <c r="XA137" s="24"/>
      <c r="XB137" s="24"/>
      <c r="XC137" s="24"/>
      <c r="XD137" s="24"/>
      <c r="XE137" s="24"/>
      <c r="XF137" s="24"/>
      <c r="XG137" s="24"/>
      <c r="XH137" s="24"/>
      <c r="XI137" s="24"/>
      <c r="XJ137" s="24"/>
      <c r="XK137" s="24"/>
      <c r="XL137" s="24"/>
      <c r="XM137" s="24"/>
      <c r="XN137" s="24"/>
      <c r="XO137" s="24"/>
      <c r="XP137" s="24"/>
      <c r="XQ137" s="24"/>
      <c r="XR137" s="24"/>
      <c r="XS137" s="24"/>
      <c r="XT137" s="24"/>
      <c r="XU137" s="24"/>
      <c r="XV137" s="24"/>
      <c r="XW137" s="24"/>
      <c r="XX137" s="24"/>
      <c r="XY137" s="24"/>
      <c r="XZ137" s="24"/>
      <c r="YA137" s="24"/>
      <c r="YB137" s="24"/>
      <c r="YC137" s="24"/>
      <c r="YD137" s="24"/>
      <c r="YE137" s="24"/>
      <c r="YF137" s="24"/>
      <c r="YG137" s="24"/>
      <c r="YH137" s="24"/>
      <c r="YI137" s="24"/>
      <c r="YJ137" s="24"/>
      <c r="YK137" s="24"/>
      <c r="YL137" s="24"/>
      <c r="YM137" s="24"/>
      <c r="YN137" s="24"/>
      <c r="YO137" s="24"/>
      <c r="YP137" s="24"/>
      <c r="YQ137" s="24"/>
      <c r="YR137" s="24"/>
      <c r="YS137" s="24"/>
      <c r="YT137" s="24"/>
      <c r="YU137" s="24"/>
      <c r="YV137" s="24"/>
      <c r="YW137" s="24"/>
      <c r="YX137" s="24"/>
      <c r="YY137" s="24"/>
      <c r="YZ137" s="24"/>
      <c r="ZA137" s="24"/>
      <c r="ZB137" s="24"/>
      <c r="ZC137" s="24"/>
      <c r="ZD137" s="24"/>
      <c r="ZE137" s="24"/>
      <c r="ZF137" s="24"/>
      <c r="ZG137" s="24"/>
      <c r="ZH137" s="24"/>
      <c r="ZI137" s="24"/>
      <c r="ZJ137" s="24"/>
      <c r="ZK137" s="24"/>
      <c r="ZL137" s="24"/>
      <c r="ZM137" s="24"/>
      <c r="ZN137" s="24"/>
      <c r="ZO137" s="24"/>
      <c r="ZP137" s="24"/>
      <c r="ZQ137" s="24"/>
      <c r="ZR137" s="24"/>
      <c r="ZS137" s="24"/>
      <c r="ZT137" s="24"/>
      <c r="ZU137" s="24"/>
      <c r="ZV137" s="24"/>
      <c r="ZW137" s="24"/>
      <c r="ZX137" s="24"/>
      <c r="ZY137" s="24"/>
      <c r="ZZ137" s="24"/>
      <c r="AAA137" s="24"/>
      <c r="AAB137" s="24"/>
      <c r="AAC137" s="24"/>
      <c r="AAD137" s="24"/>
      <c r="AAE137" s="24"/>
      <c r="AAF137" s="24"/>
      <c r="AAG137" s="24"/>
      <c r="AAH137" s="24"/>
      <c r="AAI137" s="24"/>
      <c r="AAJ137" s="24"/>
      <c r="AAK137" s="24"/>
      <c r="AAL137" s="24"/>
      <c r="AAM137" s="24"/>
      <c r="AAN137" s="24"/>
      <c r="AAO137" s="24"/>
      <c r="AAP137" s="24"/>
      <c r="AAQ137" s="24"/>
      <c r="AAR137" s="24"/>
      <c r="AAS137" s="24"/>
      <c r="AAT137" s="24"/>
      <c r="AAU137" s="24"/>
      <c r="AAV137" s="24"/>
      <c r="AAW137" s="24"/>
      <c r="AAX137" s="24"/>
      <c r="AAY137" s="24"/>
      <c r="AAZ137" s="24"/>
      <c r="ABA137" s="24"/>
      <c r="ABB137" s="24"/>
      <c r="ABC137" s="24"/>
      <c r="ABD137" s="24"/>
      <c r="ABE137" s="24"/>
      <c r="ABF137" s="24"/>
      <c r="ABG137" s="24"/>
      <c r="ABH137" s="24"/>
      <c r="ABI137" s="24"/>
      <c r="ABJ137" s="24"/>
      <c r="ABK137" s="24"/>
      <c r="ABL137" s="24"/>
      <c r="ABM137" s="24"/>
      <c r="ABN137" s="24"/>
      <c r="ABO137" s="24"/>
      <c r="ABP137" s="24"/>
      <c r="ABQ137" s="24"/>
      <c r="ABR137" s="24"/>
      <c r="ABS137" s="24"/>
      <c r="ABT137" s="24"/>
      <c r="ABU137" s="24"/>
      <c r="ABV137" s="24"/>
      <c r="ABW137" s="24"/>
      <c r="ABX137" s="24"/>
      <c r="ABY137" s="24"/>
      <c r="ABZ137" s="24"/>
      <c r="ACA137" s="24"/>
      <c r="ACB137" s="24"/>
      <c r="ACC137" s="24"/>
      <c r="ACD137" s="24"/>
      <c r="ACE137" s="24"/>
      <c r="ACF137" s="24"/>
      <c r="ACG137" s="24"/>
      <c r="ACH137" s="24"/>
      <c r="ACI137" s="24"/>
      <c r="ACJ137" s="24"/>
      <c r="ACK137" s="24"/>
      <c r="ACL137" s="24"/>
      <c r="ACM137" s="24"/>
      <c r="ACN137" s="24"/>
      <c r="ACO137" s="24"/>
      <c r="ACP137" s="24"/>
      <c r="ACQ137" s="24"/>
      <c r="ACR137" s="24"/>
      <c r="ACS137" s="24"/>
      <c r="ACT137" s="24"/>
      <c r="ACU137" s="24"/>
      <c r="ACV137" s="24"/>
      <c r="ACW137" s="24"/>
      <c r="ACX137" s="24"/>
      <c r="ACY137" s="24"/>
      <c r="ACZ137" s="24"/>
      <c r="ADA137" s="24"/>
      <c r="ADB137" s="24"/>
      <c r="ADC137" s="24"/>
      <c r="ADD137" s="24"/>
      <c r="ADE137" s="24"/>
      <c r="ADF137" s="24"/>
      <c r="ADG137" s="24"/>
      <c r="ADH137" s="24"/>
      <c r="ADI137" s="24"/>
      <c r="ADJ137" s="24"/>
      <c r="ADK137" s="24"/>
      <c r="ADL137" s="24"/>
      <c r="ADM137" s="24"/>
      <c r="ADN137" s="24"/>
      <c r="ADO137" s="24"/>
      <c r="ADP137" s="24"/>
      <c r="ADQ137" s="24"/>
      <c r="ADR137" s="24"/>
      <c r="ADS137" s="24"/>
      <c r="ADT137" s="24"/>
      <c r="ADU137" s="24"/>
      <c r="ADV137" s="24"/>
      <c r="ADW137" s="24"/>
      <c r="ADX137" s="24"/>
      <c r="ADY137" s="24"/>
      <c r="ADZ137" s="24"/>
      <c r="AEA137" s="24"/>
      <c r="AEB137" s="24"/>
      <c r="AEC137" s="24"/>
      <c r="AED137" s="24"/>
      <c r="AEE137" s="24"/>
      <c r="AEF137" s="24"/>
      <c r="AEG137" s="24"/>
      <c r="AEH137" s="24"/>
      <c r="AEI137" s="24"/>
      <c r="AEJ137" s="24"/>
      <c r="AEK137" s="24"/>
      <c r="AEL137" s="24"/>
      <c r="AEM137" s="24"/>
      <c r="AEN137" s="24"/>
      <c r="AEO137" s="24"/>
      <c r="AEP137" s="24"/>
      <c r="AEQ137" s="24"/>
      <c r="AER137" s="24"/>
      <c r="AES137" s="24"/>
      <c r="AET137" s="24"/>
      <c r="AEU137" s="24"/>
      <c r="AEV137" s="24"/>
      <c r="AEW137" s="24"/>
      <c r="AEX137" s="24"/>
      <c r="AEY137" s="24"/>
      <c r="AEZ137" s="24"/>
      <c r="AFA137" s="24"/>
      <c r="AFB137" s="24"/>
      <c r="AFC137" s="24"/>
      <c r="AFD137" s="24"/>
      <c r="AFE137" s="24"/>
      <c r="AFF137" s="24"/>
      <c r="AFG137" s="24"/>
      <c r="AFH137" s="24"/>
      <c r="AFI137" s="24"/>
      <c r="AFJ137" s="24"/>
      <c r="AFK137" s="24"/>
      <c r="AFL137" s="24"/>
      <c r="AFM137" s="24"/>
      <c r="AFN137" s="24"/>
      <c r="AFO137" s="24"/>
      <c r="AFP137" s="24"/>
      <c r="AFQ137" s="24"/>
      <c r="AFR137" s="24"/>
      <c r="AFS137" s="24"/>
      <c r="AFT137" s="24"/>
      <c r="AFU137" s="24"/>
      <c r="AFV137" s="24"/>
      <c r="AFW137" s="24"/>
      <c r="AFX137" s="24"/>
      <c r="AFY137" s="24"/>
      <c r="AFZ137" s="24"/>
      <c r="AGA137" s="24"/>
      <c r="AGB137" s="24"/>
      <c r="AGC137" s="24"/>
      <c r="AGD137" s="24"/>
      <c r="AGE137" s="24"/>
      <c r="AGF137" s="24"/>
      <c r="AGG137" s="24"/>
      <c r="AGH137" s="24"/>
      <c r="AGI137" s="24"/>
      <c r="AGJ137" s="24"/>
      <c r="AGK137" s="24"/>
      <c r="AGL137" s="24"/>
      <c r="AGM137" s="24"/>
      <c r="AGN137" s="24"/>
      <c r="AGO137" s="24"/>
      <c r="AGP137" s="24"/>
      <c r="AGQ137" s="24"/>
      <c r="AGR137" s="24"/>
      <c r="AGS137" s="24"/>
      <c r="AGT137" s="24"/>
      <c r="AGU137" s="24"/>
      <c r="AGV137" s="24"/>
      <c r="AGW137" s="24"/>
      <c r="AGX137" s="24"/>
      <c r="AGY137" s="24"/>
      <c r="AGZ137" s="24"/>
      <c r="AHA137" s="24"/>
      <c r="AHB137" s="24"/>
      <c r="AHC137" s="24"/>
      <c r="AHD137" s="24"/>
      <c r="AHE137" s="24"/>
      <c r="AHF137" s="24"/>
      <c r="AHG137" s="24"/>
      <c r="AHH137" s="24"/>
      <c r="AHI137" s="24"/>
      <c r="AHJ137" s="24"/>
      <c r="AHK137" s="24"/>
      <c r="AHL137" s="24"/>
      <c r="AHM137" s="24"/>
      <c r="AHN137" s="24"/>
      <c r="AHO137" s="24"/>
      <c r="AHP137" s="24"/>
      <c r="AHQ137" s="24"/>
      <c r="AHR137" s="24"/>
      <c r="AHS137" s="24"/>
      <c r="AHT137" s="24"/>
      <c r="AHU137" s="24"/>
      <c r="AHV137" s="24"/>
      <c r="AHW137" s="24"/>
      <c r="AHX137" s="24"/>
      <c r="AHY137" s="24"/>
      <c r="AHZ137" s="24"/>
      <c r="AIA137" s="24"/>
      <c r="AIB137" s="24"/>
      <c r="AIC137" s="24"/>
      <c r="AID137" s="24"/>
      <c r="AIE137" s="24"/>
      <c r="AIF137" s="24"/>
      <c r="AIG137" s="24"/>
      <c r="AIH137" s="24"/>
      <c r="AII137" s="24"/>
      <c r="AIJ137" s="24"/>
      <c r="AIK137" s="24"/>
      <c r="AIL137" s="24"/>
      <c r="AIM137" s="24"/>
      <c r="AIN137" s="24"/>
      <c r="AIO137" s="24"/>
      <c r="AIP137" s="24"/>
      <c r="AIQ137" s="24"/>
      <c r="AIR137" s="24"/>
      <c r="AIS137" s="24"/>
      <c r="AIT137" s="24"/>
      <c r="AIU137" s="24"/>
      <c r="AIV137" s="24"/>
      <c r="AIW137" s="24"/>
      <c r="AIX137" s="24"/>
      <c r="AIY137" s="24"/>
      <c r="AIZ137" s="24"/>
      <c r="AJA137" s="24"/>
      <c r="AJB137" s="24"/>
      <c r="AJC137" s="24"/>
      <c r="AJD137" s="24"/>
      <c r="AJE137" s="24"/>
      <c r="AJF137" s="24"/>
      <c r="AJG137" s="24"/>
      <c r="AJH137" s="24"/>
      <c r="AJI137" s="24"/>
      <c r="AJJ137" s="24"/>
      <c r="AJK137" s="24"/>
      <c r="AJL137" s="24"/>
      <c r="AJM137" s="24"/>
      <c r="AJN137" s="24"/>
      <c r="AJO137" s="24"/>
      <c r="AJP137" s="24"/>
      <c r="AJQ137" s="24"/>
      <c r="AJR137" s="24"/>
      <c r="AJS137" s="24"/>
      <c r="AJT137" s="24"/>
      <c r="AJU137" s="24"/>
      <c r="AJV137" s="24"/>
      <c r="AJW137" s="24"/>
      <c r="AJX137" s="24"/>
      <c r="AJY137" s="24"/>
      <c r="AJZ137" s="24"/>
      <c r="AKA137" s="24"/>
      <c r="AKB137" s="24"/>
      <c r="AKC137" s="24"/>
      <c r="AKD137" s="24"/>
      <c r="AKE137" s="24"/>
      <c r="AKF137" s="24"/>
      <c r="AKG137" s="24"/>
      <c r="AKH137" s="24"/>
      <c r="AKI137" s="24"/>
      <c r="AKJ137" s="24"/>
      <c r="AKK137" s="24"/>
      <c r="AKL137" s="24"/>
      <c r="AKM137" s="24"/>
      <c r="AKN137" s="24"/>
      <c r="AKO137" s="24"/>
      <c r="AKP137" s="24"/>
      <c r="AKQ137" s="24"/>
      <c r="AKR137" s="24"/>
      <c r="AKS137" s="24"/>
      <c r="AKT137" s="24"/>
      <c r="AKU137" s="24"/>
      <c r="AKV137" s="24"/>
      <c r="AKW137" s="24"/>
      <c r="AKX137" s="24"/>
      <c r="AKY137" s="24"/>
      <c r="AKZ137" s="24"/>
      <c r="ALA137" s="24"/>
      <c r="ALB137" s="24"/>
      <c r="ALC137" s="24"/>
      <c r="ALD137" s="24"/>
      <c r="ALE137" s="24"/>
      <c r="ALF137" s="24"/>
      <c r="ALG137" s="24"/>
      <c r="ALH137" s="24"/>
      <c r="ALI137" s="24"/>
      <c r="ALJ137" s="24"/>
      <c r="ALK137" s="24"/>
      <c r="ALL137" s="24"/>
      <c r="ALM137" s="24"/>
      <c r="ALN137" s="24"/>
      <c r="ALO137" s="24"/>
      <c r="ALP137" s="24"/>
      <c r="ALQ137" s="24"/>
      <c r="ALR137" s="24"/>
      <c r="ALS137" s="24"/>
      <c r="ALT137" s="24"/>
      <c r="ALU137" s="24"/>
      <c r="ALV137" s="24"/>
      <c r="ALW137" s="24"/>
      <c r="ALX137" s="24"/>
      <c r="ALY137" s="24"/>
    </row>
    <row r="138" spans="1:1013" s="58" customFormat="1" x14ac:dyDescent="0.25">
      <c r="A138" s="18" t="s">
        <v>209</v>
      </c>
      <c r="B138" s="19" t="s">
        <v>210</v>
      </c>
      <c r="C138" s="20" t="s">
        <v>30</v>
      </c>
      <c r="D138" s="19" t="s">
        <v>191</v>
      </c>
      <c r="E138" s="19" t="s">
        <v>34</v>
      </c>
      <c r="F138" s="19" t="s">
        <v>139</v>
      </c>
      <c r="G138" s="19"/>
      <c r="H138" s="96"/>
      <c r="I138" s="15" t="s">
        <v>66</v>
      </c>
      <c r="J138" s="56"/>
      <c r="K138" s="56"/>
      <c r="L138" s="56"/>
      <c r="M138" s="56"/>
      <c r="N138" s="56"/>
      <c r="O138" s="55" t="s">
        <v>50</v>
      </c>
      <c r="P138" s="55" t="s">
        <v>50</v>
      </c>
      <c r="Q138" s="55" t="s">
        <v>50</v>
      </c>
      <c r="R138" s="55" t="s">
        <v>50</v>
      </c>
      <c r="S138" s="55" t="s">
        <v>50</v>
      </c>
      <c r="T138" s="55" t="s">
        <v>50</v>
      </c>
      <c r="U138" s="56"/>
      <c r="V138" s="56"/>
      <c r="W138" s="56"/>
      <c r="X138" s="56"/>
      <c r="Y138" s="56"/>
      <c r="Z138" s="56"/>
      <c r="AA138" s="56"/>
      <c r="AB138" s="56"/>
      <c r="AC138" s="57" t="s">
        <v>50</v>
      </c>
      <c r="AD138" s="28" t="s">
        <v>50</v>
      </c>
      <c r="AE138" s="25" t="s">
        <v>50</v>
      </c>
      <c r="AF138" s="25" t="s">
        <v>50</v>
      </c>
      <c r="AG138" s="25" t="s">
        <v>50</v>
      </c>
      <c r="AH138" s="26" t="s">
        <v>50</v>
      </c>
      <c r="AI138" s="25"/>
      <c r="AJ138" s="25"/>
      <c r="AK138" s="25"/>
      <c r="AL138" s="26"/>
      <c r="AM138" s="26"/>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c r="IM138" s="24"/>
      <c r="IN138" s="24"/>
      <c r="IO138" s="24"/>
      <c r="IP138" s="24"/>
      <c r="IQ138" s="24"/>
      <c r="IR138" s="24"/>
      <c r="IS138" s="24"/>
      <c r="IT138" s="24"/>
      <c r="IU138" s="24"/>
      <c r="IV138" s="24"/>
      <c r="IW138" s="24"/>
      <c r="IX138" s="24"/>
      <c r="IY138" s="24"/>
      <c r="IZ138" s="24"/>
      <c r="JA138" s="24"/>
      <c r="JB138" s="24"/>
      <c r="JC138" s="24"/>
      <c r="JD138" s="24"/>
      <c r="JE138" s="24"/>
      <c r="JF138" s="24"/>
      <c r="JG138" s="24"/>
      <c r="JH138" s="24"/>
      <c r="JI138" s="24"/>
      <c r="JJ138" s="24"/>
      <c r="JK138" s="24"/>
      <c r="JL138" s="24"/>
      <c r="JM138" s="24"/>
      <c r="JN138" s="24"/>
      <c r="JO138" s="24"/>
      <c r="JP138" s="24"/>
      <c r="JQ138" s="24"/>
      <c r="JR138" s="24"/>
      <c r="JS138" s="24"/>
      <c r="JT138" s="24"/>
      <c r="JU138" s="24"/>
      <c r="JV138" s="24"/>
      <c r="JW138" s="24"/>
      <c r="JX138" s="24"/>
      <c r="JY138" s="24"/>
      <c r="JZ138" s="24"/>
      <c r="KA138" s="24"/>
      <c r="KB138" s="24"/>
      <c r="KC138" s="24"/>
      <c r="KD138" s="24"/>
      <c r="KE138" s="24"/>
      <c r="KF138" s="24"/>
      <c r="KG138" s="24"/>
      <c r="KH138" s="24"/>
      <c r="KI138" s="24"/>
      <c r="KJ138" s="24"/>
      <c r="KK138" s="24"/>
      <c r="KL138" s="24"/>
      <c r="KM138" s="24"/>
      <c r="KN138" s="24"/>
      <c r="KO138" s="24"/>
      <c r="KP138" s="24"/>
      <c r="KQ138" s="24"/>
      <c r="KR138" s="24"/>
      <c r="KS138" s="24"/>
      <c r="KT138" s="24"/>
      <c r="KU138" s="24"/>
      <c r="KV138" s="24"/>
      <c r="KW138" s="24"/>
      <c r="KX138" s="24"/>
      <c r="KY138" s="24"/>
      <c r="KZ138" s="24"/>
      <c r="LA138" s="24"/>
      <c r="LB138" s="24"/>
      <c r="LC138" s="24"/>
      <c r="LD138" s="24"/>
      <c r="LE138" s="24"/>
      <c r="LF138" s="24"/>
      <c r="LG138" s="24"/>
      <c r="LH138" s="24"/>
      <c r="LI138" s="24"/>
      <c r="LJ138" s="24"/>
      <c r="LK138" s="24"/>
      <c r="LL138" s="24"/>
      <c r="LM138" s="24"/>
      <c r="LN138" s="24"/>
      <c r="LO138" s="24"/>
      <c r="LP138" s="24"/>
      <c r="LQ138" s="24"/>
      <c r="LR138" s="24"/>
      <c r="LS138" s="24"/>
      <c r="LT138" s="24"/>
      <c r="LU138" s="24"/>
      <c r="LV138" s="24"/>
      <c r="LW138" s="24"/>
      <c r="LX138" s="24"/>
      <c r="LY138" s="24"/>
      <c r="LZ138" s="24"/>
      <c r="MA138" s="24"/>
      <c r="MB138" s="24"/>
      <c r="MC138" s="24"/>
      <c r="MD138" s="24"/>
      <c r="ME138" s="24"/>
      <c r="MF138" s="24"/>
      <c r="MG138" s="24"/>
      <c r="MH138" s="24"/>
      <c r="MI138" s="24"/>
      <c r="MJ138" s="24"/>
      <c r="MK138" s="24"/>
      <c r="ML138" s="24"/>
      <c r="MM138" s="24"/>
      <c r="MN138" s="24"/>
      <c r="MO138" s="24"/>
      <c r="MP138" s="24"/>
      <c r="MQ138" s="24"/>
      <c r="MR138" s="24"/>
      <c r="MS138" s="24"/>
      <c r="MT138" s="24"/>
      <c r="MU138" s="24"/>
      <c r="MV138" s="24"/>
      <c r="MW138" s="24"/>
      <c r="MX138" s="24"/>
      <c r="MY138" s="24"/>
      <c r="MZ138" s="24"/>
      <c r="NA138" s="24"/>
      <c r="NB138" s="24"/>
      <c r="NC138" s="24"/>
      <c r="ND138" s="24"/>
      <c r="NE138" s="24"/>
      <c r="NF138" s="24"/>
      <c r="NG138" s="24"/>
      <c r="NH138" s="24"/>
      <c r="NI138" s="24"/>
      <c r="NJ138" s="24"/>
      <c r="NK138" s="24"/>
      <c r="NL138" s="24"/>
      <c r="NM138" s="24"/>
      <c r="NN138" s="24"/>
      <c r="NO138" s="24"/>
      <c r="NP138" s="24"/>
      <c r="NQ138" s="24"/>
      <c r="NR138" s="24"/>
      <c r="NS138" s="24"/>
      <c r="NT138" s="24"/>
      <c r="NU138" s="24"/>
      <c r="NV138" s="24"/>
      <c r="NW138" s="24"/>
      <c r="NX138" s="24"/>
      <c r="NY138" s="24"/>
      <c r="NZ138" s="24"/>
      <c r="OA138" s="24"/>
      <c r="OB138" s="24"/>
      <c r="OC138" s="24"/>
      <c r="OD138" s="24"/>
      <c r="OE138" s="24"/>
      <c r="OF138" s="24"/>
      <c r="OG138" s="24"/>
      <c r="OH138" s="24"/>
      <c r="OI138" s="24"/>
      <c r="OJ138" s="24"/>
      <c r="OK138" s="24"/>
      <c r="OL138" s="24"/>
      <c r="OM138" s="24"/>
      <c r="ON138" s="24"/>
      <c r="OO138" s="24"/>
      <c r="OP138" s="24"/>
      <c r="OQ138" s="24"/>
      <c r="OR138" s="24"/>
      <c r="OS138" s="24"/>
      <c r="OT138" s="24"/>
      <c r="OU138" s="24"/>
      <c r="OV138" s="24"/>
      <c r="OW138" s="24"/>
      <c r="OX138" s="24"/>
      <c r="OY138" s="24"/>
      <c r="OZ138" s="24"/>
      <c r="PA138" s="24"/>
      <c r="PB138" s="24"/>
      <c r="PC138" s="24"/>
      <c r="PD138" s="24"/>
      <c r="PE138" s="24"/>
      <c r="PF138" s="24"/>
      <c r="PG138" s="24"/>
      <c r="PH138" s="24"/>
      <c r="PI138" s="24"/>
      <c r="PJ138" s="24"/>
      <c r="PK138" s="24"/>
      <c r="PL138" s="24"/>
      <c r="PM138" s="24"/>
      <c r="PN138" s="24"/>
      <c r="PO138" s="24"/>
      <c r="PP138" s="24"/>
      <c r="PQ138" s="24"/>
      <c r="PR138" s="24"/>
      <c r="PS138" s="24"/>
      <c r="PT138" s="24"/>
      <c r="PU138" s="24"/>
      <c r="PV138" s="24"/>
      <c r="PW138" s="24"/>
      <c r="PX138" s="24"/>
      <c r="PY138" s="24"/>
      <c r="PZ138" s="24"/>
      <c r="QA138" s="24"/>
      <c r="QB138" s="24"/>
      <c r="QC138" s="24"/>
      <c r="QD138" s="24"/>
      <c r="QE138" s="24"/>
      <c r="QF138" s="24"/>
      <c r="QG138" s="24"/>
      <c r="QH138" s="24"/>
      <c r="QI138" s="24"/>
      <c r="QJ138" s="24"/>
      <c r="QK138" s="24"/>
      <c r="QL138" s="24"/>
      <c r="QM138" s="24"/>
      <c r="QN138" s="24"/>
      <c r="QO138" s="24"/>
      <c r="QP138" s="24"/>
      <c r="QQ138" s="24"/>
      <c r="QR138" s="24"/>
      <c r="QS138" s="24"/>
      <c r="QT138" s="24"/>
      <c r="QU138" s="24"/>
      <c r="QV138" s="24"/>
      <c r="QW138" s="24"/>
      <c r="QX138" s="24"/>
      <c r="QY138" s="24"/>
      <c r="QZ138" s="24"/>
      <c r="RA138" s="24"/>
      <c r="RB138" s="24"/>
      <c r="RC138" s="24"/>
      <c r="RD138" s="24"/>
      <c r="RE138" s="24"/>
      <c r="RF138" s="24"/>
      <c r="RG138" s="24"/>
      <c r="RH138" s="24"/>
      <c r="RI138" s="24"/>
      <c r="RJ138" s="24"/>
      <c r="RK138" s="24"/>
      <c r="RL138" s="24"/>
      <c r="RM138" s="24"/>
      <c r="RN138" s="24"/>
      <c r="RO138" s="24"/>
      <c r="RP138" s="24"/>
      <c r="RQ138" s="24"/>
      <c r="RR138" s="24"/>
      <c r="RS138" s="24"/>
      <c r="RT138" s="24"/>
      <c r="RU138" s="24"/>
      <c r="RV138" s="24"/>
      <c r="RW138" s="24"/>
      <c r="RX138" s="24"/>
      <c r="RY138" s="24"/>
      <c r="RZ138" s="24"/>
      <c r="SA138" s="24"/>
      <c r="SB138" s="24"/>
      <c r="SC138" s="24"/>
      <c r="SD138" s="24"/>
      <c r="SE138" s="24"/>
      <c r="SF138" s="24"/>
      <c r="SG138" s="24"/>
      <c r="SH138" s="24"/>
      <c r="SI138" s="24"/>
      <c r="SJ138" s="24"/>
      <c r="SK138" s="24"/>
      <c r="SL138" s="24"/>
      <c r="SM138" s="24"/>
      <c r="SN138" s="24"/>
      <c r="SO138" s="24"/>
      <c r="SP138" s="24"/>
      <c r="SQ138" s="24"/>
      <c r="SR138" s="24"/>
      <c r="SS138" s="24"/>
      <c r="ST138" s="24"/>
      <c r="SU138" s="24"/>
      <c r="SV138" s="24"/>
      <c r="SW138" s="24"/>
      <c r="SX138" s="24"/>
      <c r="SY138" s="24"/>
      <c r="SZ138" s="24"/>
      <c r="TA138" s="24"/>
      <c r="TB138" s="24"/>
      <c r="TC138" s="24"/>
      <c r="TD138" s="24"/>
      <c r="TE138" s="24"/>
      <c r="TF138" s="24"/>
      <c r="TG138" s="24"/>
      <c r="TH138" s="24"/>
      <c r="TI138" s="24"/>
      <c r="TJ138" s="24"/>
      <c r="TK138" s="24"/>
      <c r="TL138" s="24"/>
      <c r="TM138" s="24"/>
      <c r="TN138" s="24"/>
      <c r="TO138" s="24"/>
      <c r="TP138" s="24"/>
      <c r="TQ138" s="24"/>
      <c r="TR138" s="24"/>
      <c r="TS138" s="24"/>
      <c r="TT138" s="24"/>
      <c r="TU138" s="24"/>
      <c r="TV138" s="24"/>
      <c r="TW138" s="24"/>
      <c r="TX138" s="24"/>
      <c r="TY138" s="24"/>
      <c r="TZ138" s="24"/>
      <c r="UA138" s="24"/>
      <c r="UB138" s="24"/>
      <c r="UC138" s="24"/>
      <c r="UD138" s="24"/>
      <c r="UE138" s="24"/>
      <c r="UF138" s="24"/>
      <c r="UG138" s="24"/>
      <c r="UH138" s="24"/>
      <c r="UI138" s="24"/>
      <c r="UJ138" s="24"/>
      <c r="UK138" s="24"/>
      <c r="UL138" s="24"/>
      <c r="UM138" s="24"/>
      <c r="UN138" s="24"/>
      <c r="UO138" s="24"/>
      <c r="UP138" s="24"/>
      <c r="UQ138" s="24"/>
      <c r="UR138" s="24"/>
      <c r="US138" s="24"/>
      <c r="UT138" s="24"/>
      <c r="UU138" s="24"/>
      <c r="UV138" s="24"/>
      <c r="UW138" s="24"/>
      <c r="UX138" s="24"/>
      <c r="UY138" s="24"/>
      <c r="UZ138" s="24"/>
      <c r="VA138" s="24"/>
      <c r="VB138" s="24"/>
      <c r="VC138" s="24"/>
      <c r="VD138" s="24"/>
      <c r="VE138" s="24"/>
      <c r="VF138" s="24"/>
      <c r="VG138" s="24"/>
      <c r="VH138" s="24"/>
      <c r="VI138" s="24"/>
      <c r="VJ138" s="24"/>
      <c r="VK138" s="24"/>
      <c r="VL138" s="24"/>
      <c r="VM138" s="24"/>
      <c r="VN138" s="24"/>
      <c r="VO138" s="24"/>
      <c r="VP138" s="24"/>
      <c r="VQ138" s="24"/>
      <c r="VR138" s="24"/>
      <c r="VS138" s="24"/>
      <c r="VT138" s="24"/>
      <c r="VU138" s="24"/>
      <c r="VV138" s="24"/>
      <c r="VW138" s="24"/>
      <c r="VX138" s="24"/>
      <c r="VY138" s="24"/>
      <c r="VZ138" s="24"/>
      <c r="WA138" s="24"/>
      <c r="WB138" s="24"/>
      <c r="WC138" s="24"/>
      <c r="WD138" s="24"/>
      <c r="WE138" s="24"/>
      <c r="WF138" s="24"/>
      <c r="WG138" s="24"/>
      <c r="WH138" s="24"/>
      <c r="WI138" s="24"/>
      <c r="WJ138" s="24"/>
      <c r="WK138" s="24"/>
      <c r="WL138" s="24"/>
      <c r="WM138" s="24"/>
      <c r="WN138" s="24"/>
      <c r="WO138" s="24"/>
      <c r="WP138" s="24"/>
      <c r="WQ138" s="24"/>
      <c r="WR138" s="24"/>
      <c r="WS138" s="24"/>
      <c r="WT138" s="24"/>
      <c r="WU138" s="24"/>
      <c r="WV138" s="24"/>
      <c r="WW138" s="24"/>
      <c r="WX138" s="24"/>
      <c r="WY138" s="24"/>
      <c r="WZ138" s="24"/>
      <c r="XA138" s="24"/>
      <c r="XB138" s="24"/>
      <c r="XC138" s="24"/>
      <c r="XD138" s="24"/>
      <c r="XE138" s="24"/>
      <c r="XF138" s="24"/>
      <c r="XG138" s="24"/>
      <c r="XH138" s="24"/>
      <c r="XI138" s="24"/>
      <c r="XJ138" s="24"/>
      <c r="XK138" s="24"/>
      <c r="XL138" s="24"/>
      <c r="XM138" s="24"/>
      <c r="XN138" s="24"/>
      <c r="XO138" s="24"/>
      <c r="XP138" s="24"/>
      <c r="XQ138" s="24"/>
      <c r="XR138" s="24"/>
      <c r="XS138" s="24"/>
      <c r="XT138" s="24"/>
      <c r="XU138" s="24"/>
      <c r="XV138" s="24"/>
      <c r="XW138" s="24"/>
      <c r="XX138" s="24"/>
      <c r="XY138" s="24"/>
      <c r="XZ138" s="24"/>
      <c r="YA138" s="24"/>
      <c r="YB138" s="24"/>
      <c r="YC138" s="24"/>
      <c r="YD138" s="24"/>
      <c r="YE138" s="24"/>
      <c r="YF138" s="24"/>
      <c r="YG138" s="24"/>
      <c r="YH138" s="24"/>
      <c r="YI138" s="24"/>
      <c r="YJ138" s="24"/>
      <c r="YK138" s="24"/>
      <c r="YL138" s="24"/>
      <c r="YM138" s="24"/>
      <c r="YN138" s="24"/>
      <c r="YO138" s="24"/>
      <c r="YP138" s="24"/>
      <c r="YQ138" s="24"/>
      <c r="YR138" s="24"/>
      <c r="YS138" s="24"/>
      <c r="YT138" s="24"/>
      <c r="YU138" s="24"/>
      <c r="YV138" s="24"/>
      <c r="YW138" s="24"/>
      <c r="YX138" s="24"/>
      <c r="YY138" s="24"/>
      <c r="YZ138" s="24"/>
      <c r="ZA138" s="24"/>
      <c r="ZB138" s="24"/>
      <c r="ZC138" s="24"/>
      <c r="ZD138" s="24"/>
      <c r="ZE138" s="24"/>
      <c r="ZF138" s="24"/>
      <c r="ZG138" s="24"/>
      <c r="ZH138" s="24"/>
      <c r="ZI138" s="24"/>
      <c r="ZJ138" s="24"/>
      <c r="ZK138" s="24"/>
      <c r="ZL138" s="24"/>
      <c r="ZM138" s="24"/>
      <c r="ZN138" s="24"/>
      <c r="ZO138" s="24"/>
      <c r="ZP138" s="24"/>
      <c r="ZQ138" s="24"/>
      <c r="ZR138" s="24"/>
      <c r="ZS138" s="24"/>
      <c r="ZT138" s="24"/>
      <c r="ZU138" s="24"/>
      <c r="ZV138" s="24"/>
      <c r="ZW138" s="24"/>
      <c r="ZX138" s="24"/>
      <c r="ZY138" s="24"/>
      <c r="ZZ138" s="24"/>
      <c r="AAA138" s="24"/>
      <c r="AAB138" s="24"/>
      <c r="AAC138" s="24"/>
      <c r="AAD138" s="24"/>
      <c r="AAE138" s="24"/>
      <c r="AAF138" s="24"/>
      <c r="AAG138" s="24"/>
      <c r="AAH138" s="24"/>
      <c r="AAI138" s="24"/>
      <c r="AAJ138" s="24"/>
      <c r="AAK138" s="24"/>
      <c r="AAL138" s="24"/>
      <c r="AAM138" s="24"/>
      <c r="AAN138" s="24"/>
      <c r="AAO138" s="24"/>
      <c r="AAP138" s="24"/>
      <c r="AAQ138" s="24"/>
      <c r="AAR138" s="24"/>
      <c r="AAS138" s="24"/>
      <c r="AAT138" s="24"/>
      <c r="AAU138" s="24"/>
      <c r="AAV138" s="24"/>
      <c r="AAW138" s="24"/>
      <c r="AAX138" s="24"/>
      <c r="AAY138" s="24"/>
      <c r="AAZ138" s="24"/>
      <c r="ABA138" s="24"/>
      <c r="ABB138" s="24"/>
      <c r="ABC138" s="24"/>
      <c r="ABD138" s="24"/>
      <c r="ABE138" s="24"/>
      <c r="ABF138" s="24"/>
      <c r="ABG138" s="24"/>
      <c r="ABH138" s="24"/>
      <c r="ABI138" s="24"/>
      <c r="ABJ138" s="24"/>
      <c r="ABK138" s="24"/>
      <c r="ABL138" s="24"/>
      <c r="ABM138" s="24"/>
      <c r="ABN138" s="24"/>
      <c r="ABO138" s="24"/>
      <c r="ABP138" s="24"/>
      <c r="ABQ138" s="24"/>
      <c r="ABR138" s="24"/>
      <c r="ABS138" s="24"/>
      <c r="ABT138" s="24"/>
      <c r="ABU138" s="24"/>
      <c r="ABV138" s="24"/>
      <c r="ABW138" s="24"/>
      <c r="ABX138" s="24"/>
      <c r="ABY138" s="24"/>
      <c r="ABZ138" s="24"/>
      <c r="ACA138" s="24"/>
      <c r="ACB138" s="24"/>
      <c r="ACC138" s="24"/>
      <c r="ACD138" s="24"/>
      <c r="ACE138" s="24"/>
      <c r="ACF138" s="24"/>
      <c r="ACG138" s="24"/>
      <c r="ACH138" s="24"/>
      <c r="ACI138" s="24"/>
      <c r="ACJ138" s="24"/>
      <c r="ACK138" s="24"/>
      <c r="ACL138" s="24"/>
      <c r="ACM138" s="24"/>
      <c r="ACN138" s="24"/>
      <c r="ACO138" s="24"/>
      <c r="ACP138" s="24"/>
      <c r="ACQ138" s="24"/>
      <c r="ACR138" s="24"/>
      <c r="ACS138" s="24"/>
      <c r="ACT138" s="24"/>
      <c r="ACU138" s="24"/>
      <c r="ACV138" s="24"/>
      <c r="ACW138" s="24"/>
      <c r="ACX138" s="24"/>
      <c r="ACY138" s="24"/>
      <c r="ACZ138" s="24"/>
      <c r="ADA138" s="24"/>
      <c r="ADB138" s="24"/>
      <c r="ADC138" s="24"/>
      <c r="ADD138" s="24"/>
      <c r="ADE138" s="24"/>
      <c r="ADF138" s="24"/>
      <c r="ADG138" s="24"/>
      <c r="ADH138" s="24"/>
      <c r="ADI138" s="24"/>
      <c r="ADJ138" s="24"/>
      <c r="ADK138" s="24"/>
      <c r="ADL138" s="24"/>
      <c r="ADM138" s="24"/>
      <c r="ADN138" s="24"/>
      <c r="ADO138" s="24"/>
      <c r="ADP138" s="24"/>
      <c r="ADQ138" s="24"/>
      <c r="ADR138" s="24"/>
      <c r="ADS138" s="24"/>
      <c r="ADT138" s="24"/>
      <c r="ADU138" s="24"/>
      <c r="ADV138" s="24"/>
      <c r="ADW138" s="24"/>
      <c r="ADX138" s="24"/>
      <c r="ADY138" s="24"/>
      <c r="ADZ138" s="24"/>
      <c r="AEA138" s="24"/>
      <c r="AEB138" s="24"/>
      <c r="AEC138" s="24"/>
      <c r="AED138" s="24"/>
      <c r="AEE138" s="24"/>
      <c r="AEF138" s="24"/>
      <c r="AEG138" s="24"/>
      <c r="AEH138" s="24"/>
      <c r="AEI138" s="24"/>
      <c r="AEJ138" s="24"/>
      <c r="AEK138" s="24"/>
      <c r="AEL138" s="24"/>
      <c r="AEM138" s="24"/>
      <c r="AEN138" s="24"/>
      <c r="AEO138" s="24"/>
      <c r="AEP138" s="24"/>
      <c r="AEQ138" s="24"/>
      <c r="AER138" s="24"/>
      <c r="AES138" s="24"/>
      <c r="AET138" s="24"/>
      <c r="AEU138" s="24"/>
      <c r="AEV138" s="24"/>
      <c r="AEW138" s="24"/>
      <c r="AEX138" s="24"/>
      <c r="AEY138" s="24"/>
      <c r="AEZ138" s="24"/>
      <c r="AFA138" s="24"/>
      <c r="AFB138" s="24"/>
      <c r="AFC138" s="24"/>
      <c r="AFD138" s="24"/>
      <c r="AFE138" s="24"/>
      <c r="AFF138" s="24"/>
      <c r="AFG138" s="24"/>
      <c r="AFH138" s="24"/>
      <c r="AFI138" s="24"/>
      <c r="AFJ138" s="24"/>
      <c r="AFK138" s="24"/>
      <c r="AFL138" s="24"/>
      <c r="AFM138" s="24"/>
      <c r="AFN138" s="24"/>
      <c r="AFO138" s="24"/>
      <c r="AFP138" s="24"/>
      <c r="AFQ138" s="24"/>
      <c r="AFR138" s="24"/>
      <c r="AFS138" s="24"/>
      <c r="AFT138" s="24"/>
      <c r="AFU138" s="24"/>
      <c r="AFV138" s="24"/>
      <c r="AFW138" s="24"/>
      <c r="AFX138" s="24"/>
      <c r="AFY138" s="24"/>
      <c r="AFZ138" s="24"/>
      <c r="AGA138" s="24"/>
      <c r="AGB138" s="24"/>
      <c r="AGC138" s="24"/>
      <c r="AGD138" s="24"/>
      <c r="AGE138" s="24"/>
      <c r="AGF138" s="24"/>
      <c r="AGG138" s="24"/>
      <c r="AGH138" s="24"/>
      <c r="AGI138" s="24"/>
      <c r="AGJ138" s="24"/>
      <c r="AGK138" s="24"/>
      <c r="AGL138" s="24"/>
      <c r="AGM138" s="24"/>
      <c r="AGN138" s="24"/>
      <c r="AGO138" s="24"/>
      <c r="AGP138" s="24"/>
      <c r="AGQ138" s="24"/>
      <c r="AGR138" s="24"/>
      <c r="AGS138" s="24"/>
      <c r="AGT138" s="24"/>
      <c r="AGU138" s="24"/>
      <c r="AGV138" s="24"/>
      <c r="AGW138" s="24"/>
      <c r="AGX138" s="24"/>
      <c r="AGY138" s="24"/>
      <c r="AGZ138" s="24"/>
      <c r="AHA138" s="24"/>
      <c r="AHB138" s="24"/>
      <c r="AHC138" s="24"/>
      <c r="AHD138" s="24"/>
      <c r="AHE138" s="24"/>
      <c r="AHF138" s="24"/>
      <c r="AHG138" s="24"/>
      <c r="AHH138" s="24"/>
      <c r="AHI138" s="24"/>
      <c r="AHJ138" s="24"/>
      <c r="AHK138" s="24"/>
      <c r="AHL138" s="24"/>
      <c r="AHM138" s="24"/>
      <c r="AHN138" s="24"/>
      <c r="AHO138" s="24"/>
      <c r="AHP138" s="24"/>
      <c r="AHQ138" s="24"/>
      <c r="AHR138" s="24"/>
      <c r="AHS138" s="24"/>
      <c r="AHT138" s="24"/>
      <c r="AHU138" s="24"/>
      <c r="AHV138" s="24"/>
      <c r="AHW138" s="24"/>
      <c r="AHX138" s="24"/>
      <c r="AHY138" s="24"/>
      <c r="AHZ138" s="24"/>
      <c r="AIA138" s="24"/>
      <c r="AIB138" s="24"/>
      <c r="AIC138" s="24"/>
      <c r="AID138" s="24"/>
      <c r="AIE138" s="24"/>
      <c r="AIF138" s="24"/>
      <c r="AIG138" s="24"/>
      <c r="AIH138" s="24"/>
      <c r="AII138" s="24"/>
      <c r="AIJ138" s="24"/>
      <c r="AIK138" s="24"/>
      <c r="AIL138" s="24"/>
      <c r="AIM138" s="24"/>
      <c r="AIN138" s="24"/>
      <c r="AIO138" s="24"/>
      <c r="AIP138" s="24"/>
      <c r="AIQ138" s="24"/>
      <c r="AIR138" s="24"/>
      <c r="AIS138" s="24"/>
      <c r="AIT138" s="24"/>
      <c r="AIU138" s="24"/>
      <c r="AIV138" s="24"/>
      <c r="AIW138" s="24"/>
      <c r="AIX138" s="24"/>
      <c r="AIY138" s="24"/>
      <c r="AIZ138" s="24"/>
      <c r="AJA138" s="24"/>
      <c r="AJB138" s="24"/>
      <c r="AJC138" s="24"/>
      <c r="AJD138" s="24"/>
      <c r="AJE138" s="24"/>
      <c r="AJF138" s="24"/>
      <c r="AJG138" s="24"/>
      <c r="AJH138" s="24"/>
      <c r="AJI138" s="24"/>
      <c r="AJJ138" s="24"/>
      <c r="AJK138" s="24"/>
      <c r="AJL138" s="24"/>
      <c r="AJM138" s="24"/>
      <c r="AJN138" s="24"/>
      <c r="AJO138" s="24"/>
      <c r="AJP138" s="24"/>
      <c r="AJQ138" s="24"/>
      <c r="AJR138" s="24"/>
      <c r="AJS138" s="24"/>
      <c r="AJT138" s="24"/>
      <c r="AJU138" s="24"/>
      <c r="AJV138" s="24"/>
      <c r="AJW138" s="24"/>
      <c r="AJX138" s="24"/>
      <c r="AJY138" s="24"/>
      <c r="AJZ138" s="24"/>
      <c r="AKA138" s="24"/>
      <c r="AKB138" s="24"/>
      <c r="AKC138" s="24"/>
      <c r="AKD138" s="24"/>
      <c r="AKE138" s="24"/>
      <c r="AKF138" s="24"/>
      <c r="AKG138" s="24"/>
      <c r="AKH138" s="24"/>
      <c r="AKI138" s="24"/>
      <c r="AKJ138" s="24"/>
      <c r="AKK138" s="24"/>
      <c r="AKL138" s="24"/>
      <c r="AKM138" s="24"/>
      <c r="AKN138" s="24"/>
      <c r="AKO138" s="24"/>
      <c r="AKP138" s="24"/>
      <c r="AKQ138" s="24"/>
      <c r="AKR138" s="24"/>
      <c r="AKS138" s="24"/>
      <c r="AKT138" s="24"/>
      <c r="AKU138" s="24"/>
      <c r="AKV138" s="24"/>
      <c r="AKW138" s="24"/>
      <c r="AKX138" s="24"/>
      <c r="AKY138" s="24"/>
      <c r="AKZ138" s="24"/>
      <c r="ALA138" s="24"/>
      <c r="ALB138" s="24"/>
      <c r="ALC138" s="24"/>
      <c r="ALD138" s="24"/>
      <c r="ALE138" s="24"/>
      <c r="ALF138" s="24"/>
      <c r="ALG138" s="24"/>
      <c r="ALH138" s="24"/>
      <c r="ALI138" s="24"/>
      <c r="ALJ138" s="24"/>
      <c r="ALK138" s="24"/>
      <c r="ALL138" s="24"/>
      <c r="ALM138" s="24"/>
      <c r="ALN138" s="24"/>
      <c r="ALO138" s="24"/>
      <c r="ALP138" s="24"/>
      <c r="ALQ138" s="24"/>
      <c r="ALR138" s="24"/>
      <c r="ALS138" s="24"/>
      <c r="ALT138" s="24"/>
      <c r="ALU138" s="24"/>
      <c r="ALV138" s="24"/>
      <c r="ALW138" s="24"/>
      <c r="ALX138" s="24"/>
      <c r="ALY138" s="24"/>
    </row>
    <row r="139" spans="1:1013" s="58" customFormat="1" x14ac:dyDescent="0.25">
      <c r="A139" s="18" t="s">
        <v>209</v>
      </c>
      <c r="B139" s="19" t="s">
        <v>210</v>
      </c>
      <c r="C139" s="20" t="s">
        <v>30</v>
      </c>
      <c r="D139" s="19" t="s">
        <v>191</v>
      </c>
      <c r="E139" s="19" t="s">
        <v>34</v>
      </c>
      <c r="F139" s="19" t="s">
        <v>139</v>
      </c>
      <c r="G139" s="19"/>
      <c r="H139" s="96"/>
      <c r="I139" s="15" t="s">
        <v>67</v>
      </c>
      <c r="J139" s="56"/>
      <c r="K139" s="56"/>
      <c r="L139" s="56"/>
      <c r="M139" s="56"/>
      <c r="N139" s="56"/>
      <c r="O139" s="56"/>
      <c r="P139" s="56"/>
      <c r="Q139" s="56"/>
      <c r="R139" s="56"/>
      <c r="S139" s="56"/>
      <c r="T139" s="56"/>
      <c r="U139" s="55" t="s">
        <v>28</v>
      </c>
      <c r="V139" s="56"/>
      <c r="W139" s="56"/>
      <c r="X139" s="56"/>
      <c r="Y139" s="56"/>
      <c r="Z139" s="56"/>
      <c r="AA139" s="56"/>
      <c r="AB139" s="56"/>
      <c r="AC139" s="57" t="s">
        <v>64</v>
      </c>
      <c r="AD139" s="28" t="s">
        <v>70</v>
      </c>
      <c r="AE139" s="25">
        <v>0.3</v>
      </c>
      <c r="AF139" s="25">
        <v>0.2</v>
      </c>
      <c r="AG139" s="25">
        <v>0.3</v>
      </c>
      <c r="AH139" s="26">
        <v>0.2</v>
      </c>
      <c r="AI139" s="25"/>
      <c r="AJ139" s="25"/>
      <c r="AK139" s="25"/>
      <c r="AL139" s="26"/>
      <c r="AM139" s="26"/>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c r="IW139" s="24"/>
      <c r="IX139" s="24"/>
      <c r="IY139" s="24"/>
      <c r="IZ139" s="24"/>
      <c r="JA139" s="24"/>
      <c r="JB139" s="24"/>
      <c r="JC139" s="24"/>
      <c r="JD139" s="24"/>
      <c r="JE139" s="24"/>
      <c r="JF139" s="24"/>
      <c r="JG139" s="24"/>
      <c r="JH139" s="24"/>
      <c r="JI139" s="24"/>
      <c r="JJ139" s="24"/>
      <c r="JK139" s="24"/>
      <c r="JL139" s="24"/>
      <c r="JM139" s="24"/>
      <c r="JN139" s="24"/>
      <c r="JO139" s="24"/>
      <c r="JP139" s="24"/>
      <c r="JQ139" s="24"/>
      <c r="JR139" s="24"/>
      <c r="JS139" s="24"/>
      <c r="JT139" s="24"/>
      <c r="JU139" s="24"/>
      <c r="JV139" s="24"/>
      <c r="JW139" s="24"/>
      <c r="JX139" s="24"/>
      <c r="JY139" s="24"/>
      <c r="JZ139" s="24"/>
      <c r="KA139" s="24"/>
      <c r="KB139" s="24"/>
      <c r="KC139" s="24"/>
      <c r="KD139" s="24"/>
      <c r="KE139" s="24"/>
      <c r="KF139" s="24"/>
      <c r="KG139" s="24"/>
      <c r="KH139" s="24"/>
      <c r="KI139" s="24"/>
      <c r="KJ139" s="24"/>
      <c r="KK139" s="24"/>
      <c r="KL139" s="24"/>
      <c r="KM139" s="24"/>
      <c r="KN139" s="24"/>
      <c r="KO139" s="24"/>
      <c r="KP139" s="24"/>
      <c r="KQ139" s="24"/>
      <c r="KR139" s="24"/>
      <c r="KS139" s="24"/>
      <c r="KT139" s="24"/>
      <c r="KU139" s="24"/>
      <c r="KV139" s="24"/>
      <c r="KW139" s="24"/>
      <c r="KX139" s="24"/>
      <c r="KY139" s="24"/>
      <c r="KZ139" s="24"/>
      <c r="LA139" s="24"/>
      <c r="LB139" s="24"/>
      <c r="LC139" s="24"/>
      <c r="LD139" s="24"/>
      <c r="LE139" s="24"/>
      <c r="LF139" s="24"/>
      <c r="LG139" s="24"/>
      <c r="LH139" s="24"/>
      <c r="LI139" s="24"/>
      <c r="LJ139" s="24"/>
      <c r="LK139" s="24"/>
      <c r="LL139" s="24"/>
      <c r="LM139" s="24"/>
      <c r="LN139" s="24"/>
      <c r="LO139" s="24"/>
      <c r="LP139" s="24"/>
      <c r="LQ139" s="24"/>
      <c r="LR139" s="24"/>
      <c r="LS139" s="24"/>
      <c r="LT139" s="24"/>
      <c r="LU139" s="24"/>
      <c r="LV139" s="24"/>
      <c r="LW139" s="24"/>
      <c r="LX139" s="24"/>
      <c r="LY139" s="24"/>
      <c r="LZ139" s="24"/>
      <c r="MA139" s="24"/>
      <c r="MB139" s="24"/>
      <c r="MC139" s="24"/>
      <c r="MD139" s="24"/>
      <c r="ME139" s="24"/>
      <c r="MF139" s="24"/>
      <c r="MG139" s="24"/>
      <c r="MH139" s="24"/>
      <c r="MI139" s="24"/>
      <c r="MJ139" s="24"/>
      <c r="MK139" s="24"/>
      <c r="ML139" s="24"/>
      <c r="MM139" s="24"/>
      <c r="MN139" s="24"/>
      <c r="MO139" s="24"/>
      <c r="MP139" s="24"/>
      <c r="MQ139" s="24"/>
      <c r="MR139" s="24"/>
      <c r="MS139" s="24"/>
      <c r="MT139" s="24"/>
      <c r="MU139" s="24"/>
      <c r="MV139" s="24"/>
      <c r="MW139" s="24"/>
      <c r="MX139" s="24"/>
      <c r="MY139" s="24"/>
      <c r="MZ139" s="24"/>
      <c r="NA139" s="24"/>
      <c r="NB139" s="24"/>
      <c r="NC139" s="24"/>
      <c r="ND139" s="24"/>
      <c r="NE139" s="24"/>
      <c r="NF139" s="24"/>
      <c r="NG139" s="24"/>
      <c r="NH139" s="24"/>
      <c r="NI139" s="24"/>
      <c r="NJ139" s="24"/>
      <c r="NK139" s="24"/>
      <c r="NL139" s="24"/>
      <c r="NM139" s="24"/>
      <c r="NN139" s="24"/>
      <c r="NO139" s="24"/>
      <c r="NP139" s="24"/>
      <c r="NQ139" s="24"/>
      <c r="NR139" s="24"/>
      <c r="NS139" s="24"/>
      <c r="NT139" s="24"/>
      <c r="NU139" s="24"/>
      <c r="NV139" s="24"/>
      <c r="NW139" s="24"/>
      <c r="NX139" s="24"/>
      <c r="NY139" s="24"/>
      <c r="NZ139" s="24"/>
      <c r="OA139" s="24"/>
      <c r="OB139" s="24"/>
      <c r="OC139" s="24"/>
      <c r="OD139" s="24"/>
      <c r="OE139" s="24"/>
      <c r="OF139" s="24"/>
      <c r="OG139" s="24"/>
      <c r="OH139" s="24"/>
      <c r="OI139" s="24"/>
      <c r="OJ139" s="24"/>
      <c r="OK139" s="24"/>
      <c r="OL139" s="24"/>
      <c r="OM139" s="24"/>
      <c r="ON139" s="24"/>
      <c r="OO139" s="24"/>
      <c r="OP139" s="24"/>
      <c r="OQ139" s="24"/>
      <c r="OR139" s="24"/>
      <c r="OS139" s="24"/>
      <c r="OT139" s="24"/>
      <c r="OU139" s="24"/>
      <c r="OV139" s="24"/>
      <c r="OW139" s="24"/>
      <c r="OX139" s="24"/>
      <c r="OY139" s="24"/>
      <c r="OZ139" s="24"/>
      <c r="PA139" s="24"/>
      <c r="PB139" s="24"/>
      <c r="PC139" s="24"/>
      <c r="PD139" s="24"/>
      <c r="PE139" s="24"/>
      <c r="PF139" s="24"/>
      <c r="PG139" s="24"/>
      <c r="PH139" s="24"/>
      <c r="PI139" s="24"/>
      <c r="PJ139" s="24"/>
      <c r="PK139" s="24"/>
      <c r="PL139" s="24"/>
      <c r="PM139" s="24"/>
      <c r="PN139" s="24"/>
      <c r="PO139" s="24"/>
      <c r="PP139" s="24"/>
      <c r="PQ139" s="24"/>
      <c r="PR139" s="24"/>
      <c r="PS139" s="24"/>
      <c r="PT139" s="24"/>
      <c r="PU139" s="24"/>
      <c r="PV139" s="24"/>
      <c r="PW139" s="24"/>
      <c r="PX139" s="24"/>
      <c r="PY139" s="24"/>
      <c r="PZ139" s="24"/>
      <c r="QA139" s="24"/>
      <c r="QB139" s="24"/>
      <c r="QC139" s="24"/>
      <c r="QD139" s="24"/>
      <c r="QE139" s="24"/>
      <c r="QF139" s="24"/>
      <c r="QG139" s="24"/>
      <c r="QH139" s="24"/>
      <c r="QI139" s="24"/>
      <c r="QJ139" s="24"/>
      <c r="QK139" s="24"/>
      <c r="QL139" s="24"/>
      <c r="QM139" s="24"/>
      <c r="QN139" s="24"/>
      <c r="QO139" s="24"/>
      <c r="QP139" s="24"/>
      <c r="QQ139" s="24"/>
      <c r="QR139" s="24"/>
      <c r="QS139" s="24"/>
      <c r="QT139" s="24"/>
      <c r="QU139" s="24"/>
      <c r="QV139" s="24"/>
      <c r="QW139" s="24"/>
      <c r="QX139" s="24"/>
      <c r="QY139" s="24"/>
      <c r="QZ139" s="24"/>
      <c r="RA139" s="24"/>
      <c r="RB139" s="24"/>
      <c r="RC139" s="24"/>
      <c r="RD139" s="24"/>
      <c r="RE139" s="24"/>
      <c r="RF139" s="24"/>
      <c r="RG139" s="24"/>
      <c r="RH139" s="24"/>
      <c r="RI139" s="24"/>
      <c r="RJ139" s="24"/>
      <c r="RK139" s="24"/>
      <c r="RL139" s="24"/>
      <c r="RM139" s="24"/>
      <c r="RN139" s="24"/>
      <c r="RO139" s="24"/>
      <c r="RP139" s="24"/>
      <c r="RQ139" s="24"/>
      <c r="RR139" s="24"/>
      <c r="RS139" s="24"/>
      <c r="RT139" s="24"/>
      <c r="RU139" s="24"/>
      <c r="RV139" s="24"/>
      <c r="RW139" s="24"/>
      <c r="RX139" s="24"/>
      <c r="RY139" s="24"/>
      <c r="RZ139" s="24"/>
      <c r="SA139" s="24"/>
      <c r="SB139" s="24"/>
      <c r="SC139" s="24"/>
      <c r="SD139" s="24"/>
      <c r="SE139" s="24"/>
      <c r="SF139" s="24"/>
      <c r="SG139" s="24"/>
      <c r="SH139" s="24"/>
      <c r="SI139" s="24"/>
      <c r="SJ139" s="24"/>
      <c r="SK139" s="24"/>
      <c r="SL139" s="24"/>
      <c r="SM139" s="24"/>
      <c r="SN139" s="24"/>
      <c r="SO139" s="24"/>
      <c r="SP139" s="24"/>
      <c r="SQ139" s="24"/>
      <c r="SR139" s="24"/>
      <c r="SS139" s="24"/>
      <c r="ST139" s="24"/>
      <c r="SU139" s="24"/>
      <c r="SV139" s="24"/>
      <c r="SW139" s="24"/>
      <c r="SX139" s="24"/>
      <c r="SY139" s="24"/>
      <c r="SZ139" s="24"/>
      <c r="TA139" s="24"/>
      <c r="TB139" s="24"/>
      <c r="TC139" s="24"/>
      <c r="TD139" s="24"/>
      <c r="TE139" s="24"/>
      <c r="TF139" s="24"/>
      <c r="TG139" s="24"/>
      <c r="TH139" s="24"/>
      <c r="TI139" s="24"/>
      <c r="TJ139" s="24"/>
      <c r="TK139" s="24"/>
      <c r="TL139" s="24"/>
      <c r="TM139" s="24"/>
      <c r="TN139" s="24"/>
      <c r="TO139" s="24"/>
      <c r="TP139" s="24"/>
      <c r="TQ139" s="24"/>
      <c r="TR139" s="24"/>
      <c r="TS139" s="24"/>
      <c r="TT139" s="24"/>
      <c r="TU139" s="24"/>
      <c r="TV139" s="24"/>
      <c r="TW139" s="24"/>
      <c r="TX139" s="24"/>
      <c r="TY139" s="24"/>
      <c r="TZ139" s="24"/>
      <c r="UA139" s="24"/>
      <c r="UB139" s="24"/>
      <c r="UC139" s="24"/>
      <c r="UD139" s="24"/>
      <c r="UE139" s="24"/>
      <c r="UF139" s="24"/>
      <c r="UG139" s="24"/>
      <c r="UH139" s="24"/>
      <c r="UI139" s="24"/>
      <c r="UJ139" s="24"/>
      <c r="UK139" s="24"/>
      <c r="UL139" s="24"/>
      <c r="UM139" s="24"/>
      <c r="UN139" s="24"/>
      <c r="UO139" s="24"/>
      <c r="UP139" s="24"/>
      <c r="UQ139" s="24"/>
      <c r="UR139" s="24"/>
      <c r="US139" s="24"/>
      <c r="UT139" s="24"/>
      <c r="UU139" s="24"/>
      <c r="UV139" s="24"/>
      <c r="UW139" s="24"/>
      <c r="UX139" s="24"/>
      <c r="UY139" s="24"/>
      <c r="UZ139" s="24"/>
      <c r="VA139" s="24"/>
      <c r="VB139" s="24"/>
      <c r="VC139" s="24"/>
      <c r="VD139" s="24"/>
      <c r="VE139" s="24"/>
      <c r="VF139" s="24"/>
      <c r="VG139" s="24"/>
      <c r="VH139" s="24"/>
      <c r="VI139" s="24"/>
      <c r="VJ139" s="24"/>
      <c r="VK139" s="24"/>
      <c r="VL139" s="24"/>
      <c r="VM139" s="24"/>
      <c r="VN139" s="24"/>
      <c r="VO139" s="24"/>
      <c r="VP139" s="24"/>
      <c r="VQ139" s="24"/>
      <c r="VR139" s="24"/>
      <c r="VS139" s="24"/>
      <c r="VT139" s="24"/>
      <c r="VU139" s="24"/>
      <c r="VV139" s="24"/>
      <c r="VW139" s="24"/>
      <c r="VX139" s="24"/>
      <c r="VY139" s="24"/>
      <c r="VZ139" s="24"/>
      <c r="WA139" s="24"/>
      <c r="WB139" s="24"/>
      <c r="WC139" s="24"/>
      <c r="WD139" s="24"/>
      <c r="WE139" s="24"/>
      <c r="WF139" s="24"/>
      <c r="WG139" s="24"/>
      <c r="WH139" s="24"/>
      <c r="WI139" s="24"/>
      <c r="WJ139" s="24"/>
      <c r="WK139" s="24"/>
      <c r="WL139" s="24"/>
      <c r="WM139" s="24"/>
      <c r="WN139" s="24"/>
      <c r="WO139" s="24"/>
      <c r="WP139" s="24"/>
      <c r="WQ139" s="24"/>
      <c r="WR139" s="24"/>
      <c r="WS139" s="24"/>
      <c r="WT139" s="24"/>
      <c r="WU139" s="24"/>
      <c r="WV139" s="24"/>
      <c r="WW139" s="24"/>
      <c r="WX139" s="24"/>
      <c r="WY139" s="24"/>
      <c r="WZ139" s="24"/>
      <c r="XA139" s="24"/>
      <c r="XB139" s="24"/>
      <c r="XC139" s="24"/>
      <c r="XD139" s="24"/>
      <c r="XE139" s="24"/>
      <c r="XF139" s="24"/>
      <c r="XG139" s="24"/>
      <c r="XH139" s="24"/>
      <c r="XI139" s="24"/>
      <c r="XJ139" s="24"/>
      <c r="XK139" s="24"/>
      <c r="XL139" s="24"/>
      <c r="XM139" s="24"/>
      <c r="XN139" s="24"/>
      <c r="XO139" s="24"/>
      <c r="XP139" s="24"/>
      <c r="XQ139" s="24"/>
      <c r="XR139" s="24"/>
      <c r="XS139" s="24"/>
      <c r="XT139" s="24"/>
      <c r="XU139" s="24"/>
      <c r="XV139" s="24"/>
      <c r="XW139" s="24"/>
      <c r="XX139" s="24"/>
      <c r="XY139" s="24"/>
      <c r="XZ139" s="24"/>
      <c r="YA139" s="24"/>
      <c r="YB139" s="24"/>
      <c r="YC139" s="24"/>
      <c r="YD139" s="24"/>
      <c r="YE139" s="24"/>
      <c r="YF139" s="24"/>
      <c r="YG139" s="24"/>
      <c r="YH139" s="24"/>
      <c r="YI139" s="24"/>
      <c r="YJ139" s="24"/>
      <c r="YK139" s="24"/>
      <c r="YL139" s="24"/>
      <c r="YM139" s="24"/>
      <c r="YN139" s="24"/>
      <c r="YO139" s="24"/>
      <c r="YP139" s="24"/>
      <c r="YQ139" s="24"/>
      <c r="YR139" s="24"/>
      <c r="YS139" s="24"/>
      <c r="YT139" s="24"/>
      <c r="YU139" s="24"/>
      <c r="YV139" s="24"/>
      <c r="YW139" s="24"/>
      <c r="YX139" s="24"/>
      <c r="YY139" s="24"/>
      <c r="YZ139" s="24"/>
      <c r="ZA139" s="24"/>
      <c r="ZB139" s="24"/>
      <c r="ZC139" s="24"/>
      <c r="ZD139" s="24"/>
      <c r="ZE139" s="24"/>
      <c r="ZF139" s="24"/>
      <c r="ZG139" s="24"/>
      <c r="ZH139" s="24"/>
      <c r="ZI139" s="24"/>
      <c r="ZJ139" s="24"/>
      <c r="ZK139" s="24"/>
      <c r="ZL139" s="24"/>
      <c r="ZM139" s="24"/>
      <c r="ZN139" s="24"/>
      <c r="ZO139" s="24"/>
      <c r="ZP139" s="24"/>
      <c r="ZQ139" s="24"/>
      <c r="ZR139" s="24"/>
      <c r="ZS139" s="24"/>
      <c r="ZT139" s="24"/>
      <c r="ZU139" s="24"/>
      <c r="ZV139" s="24"/>
      <c r="ZW139" s="24"/>
      <c r="ZX139" s="24"/>
      <c r="ZY139" s="24"/>
      <c r="ZZ139" s="24"/>
      <c r="AAA139" s="24"/>
      <c r="AAB139" s="24"/>
      <c r="AAC139" s="24"/>
      <c r="AAD139" s="24"/>
      <c r="AAE139" s="24"/>
      <c r="AAF139" s="24"/>
      <c r="AAG139" s="24"/>
      <c r="AAH139" s="24"/>
      <c r="AAI139" s="24"/>
      <c r="AAJ139" s="24"/>
      <c r="AAK139" s="24"/>
      <c r="AAL139" s="24"/>
      <c r="AAM139" s="24"/>
      <c r="AAN139" s="24"/>
      <c r="AAO139" s="24"/>
      <c r="AAP139" s="24"/>
      <c r="AAQ139" s="24"/>
      <c r="AAR139" s="24"/>
      <c r="AAS139" s="24"/>
      <c r="AAT139" s="24"/>
      <c r="AAU139" s="24"/>
      <c r="AAV139" s="24"/>
      <c r="AAW139" s="24"/>
      <c r="AAX139" s="24"/>
      <c r="AAY139" s="24"/>
      <c r="AAZ139" s="24"/>
      <c r="ABA139" s="24"/>
      <c r="ABB139" s="24"/>
      <c r="ABC139" s="24"/>
      <c r="ABD139" s="24"/>
      <c r="ABE139" s="24"/>
      <c r="ABF139" s="24"/>
      <c r="ABG139" s="24"/>
      <c r="ABH139" s="24"/>
      <c r="ABI139" s="24"/>
      <c r="ABJ139" s="24"/>
      <c r="ABK139" s="24"/>
      <c r="ABL139" s="24"/>
      <c r="ABM139" s="24"/>
      <c r="ABN139" s="24"/>
      <c r="ABO139" s="24"/>
      <c r="ABP139" s="24"/>
      <c r="ABQ139" s="24"/>
      <c r="ABR139" s="24"/>
      <c r="ABS139" s="24"/>
      <c r="ABT139" s="24"/>
      <c r="ABU139" s="24"/>
      <c r="ABV139" s="24"/>
      <c r="ABW139" s="24"/>
      <c r="ABX139" s="24"/>
      <c r="ABY139" s="24"/>
      <c r="ABZ139" s="24"/>
      <c r="ACA139" s="24"/>
      <c r="ACB139" s="24"/>
      <c r="ACC139" s="24"/>
      <c r="ACD139" s="24"/>
      <c r="ACE139" s="24"/>
      <c r="ACF139" s="24"/>
      <c r="ACG139" s="24"/>
      <c r="ACH139" s="24"/>
      <c r="ACI139" s="24"/>
      <c r="ACJ139" s="24"/>
      <c r="ACK139" s="24"/>
      <c r="ACL139" s="24"/>
      <c r="ACM139" s="24"/>
      <c r="ACN139" s="24"/>
      <c r="ACO139" s="24"/>
      <c r="ACP139" s="24"/>
      <c r="ACQ139" s="24"/>
      <c r="ACR139" s="24"/>
      <c r="ACS139" s="24"/>
      <c r="ACT139" s="24"/>
      <c r="ACU139" s="24"/>
      <c r="ACV139" s="24"/>
      <c r="ACW139" s="24"/>
      <c r="ACX139" s="24"/>
      <c r="ACY139" s="24"/>
      <c r="ACZ139" s="24"/>
      <c r="ADA139" s="24"/>
      <c r="ADB139" s="24"/>
      <c r="ADC139" s="24"/>
      <c r="ADD139" s="24"/>
      <c r="ADE139" s="24"/>
      <c r="ADF139" s="24"/>
      <c r="ADG139" s="24"/>
      <c r="ADH139" s="24"/>
      <c r="ADI139" s="24"/>
      <c r="ADJ139" s="24"/>
      <c r="ADK139" s="24"/>
      <c r="ADL139" s="24"/>
      <c r="ADM139" s="24"/>
      <c r="ADN139" s="24"/>
      <c r="ADO139" s="24"/>
      <c r="ADP139" s="24"/>
      <c r="ADQ139" s="24"/>
      <c r="ADR139" s="24"/>
      <c r="ADS139" s="24"/>
      <c r="ADT139" s="24"/>
      <c r="ADU139" s="24"/>
      <c r="ADV139" s="24"/>
      <c r="ADW139" s="24"/>
      <c r="ADX139" s="24"/>
      <c r="ADY139" s="24"/>
      <c r="ADZ139" s="24"/>
      <c r="AEA139" s="24"/>
      <c r="AEB139" s="24"/>
      <c r="AEC139" s="24"/>
      <c r="AED139" s="24"/>
      <c r="AEE139" s="24"/>
      <c r="AEF139" s="24"/>
      <c r="AEG139" s="24"/>
      <c r="AEH139" s="24"/>
      <c r="AEI139" s="24"/>
      <c r="AEJ139" s="24"/>
      <c r="AEK139" s="24"/>
      <c r="AEL139" s="24"/>
      <c r="AEM139" s="24"/>
      <c r="AEN139" s="24"/>
      <c r="AEO139" s="24"/>
      <c r="AEP139" s="24"/>
      <c r="AEQ139" s="24"/>
      <c r="AER139" s="24"/>
      <c r="AES139" s="24"/>
      <c r="AET139" s="24"/>
      <c r="AEU139" s="24"/>
      <c r="AEV139" s="24"/>
      <c r="AEW139" s="24"/>
      <c r="AEX139" s="24"/>
      <c r="AEY139" s="24"/>
      <c r="AEZ139" s="24"/>
      <c r="AFA139" s="24"/>
      <c r="AFB139" s="24"/>
      <c r="AFC139" s="24"/>
      <c r="AFD139" s="24"/>
      <c r="AFE139" s="24"/>
      <c r="AFF139" s="24"/>
      <c r="AFG139" s="24"/>
      <c r="AFH139" s="24"/>
      <c r="AFI139" s="24"/>
      <c r="AFJ139" s="24"/>
      <c r="AFK139" s="24"/>
      <c r="AFL139" s="24"/>
      <c r="AFM139" s="24"/>
      <c r="AFN139" s="24"/>
      <c r="AFO139" s="24"/>
      <c r="AFP139" s="24"/>
      <c r="AFQ139" s="24"/>
      <c r="AFR139" s="24"/>
      <c r="AFS139" s="24"/>
      <c r="AFT139" s="24"/>
      <c r="AFU139" s="24"/>
      <c r="AFV139" s="24"/>
      <c r="AFW139" s="24"/>
      <c r="AFX139" s="24"/>
      <c r="AFY139" s="24"/>
      <c r="AFZ139" s="24"/>
      <c r="AGA139" s="24"/>
      <c r="AGB139" s="24"/>
      <c r="AGC139" s="24"/>
      <c r="AGD139" s="24"/>
      <c r="AGE139" s="24"/>
      <c r="AGF139" s="24"/>
      <c r="AGG139" s="24"/>
      <c r="AGH139" s="24"/>
      <c r="AGI139" s="24"/>
      <c r="AGJ139" s="24"/>
      <c r="AGK139" s="24"/>
      <c r="AGL139" s="24"/>
      <c r="AGM139" s="24"/>
      <c r="AGN139" s="24"/>
      <c r="AGO139" s="24"/>
      <c r="AGP139" s="24"/>
      <c r="AGQ139" s="24"/>
      <c r="AGR139" s="24"/>
      <c r="AGS139" s="24"/>
      <c r="AGT139" s="24"/>
      <c r="AGU139" s="24"/>
      <c r="AGV139" s="24"/>
      <c r="AGW139" s="24"/>
      <c r="AGX139" s="24"/>
      <c r="AGY139" s="24"/>
      <c r="AGZ139" s="24"/>
      <c r="AHA139" s="24"/>
      <c r="AHB139" s="24"/>
      <c r="AHC139" s="24"/>
      <c r="AHD139" s="24"/>
      <c r="AHE139" s="24"/>
      <c r="AHF139" s="24"/>
      <c r="AHG139" s="24"/>
      <c r="AHH139" s="24"/>
      <c r="AHI139" s="24"/>
      <c r="AHJ139" s="24"/>
      <c r="AHK139" s="24"/>
      <c r="AHL139" s="24"/>
      <c r="AHM139" s="24"/>
      <c r="AHN139" s="24"/>
      <c r="AHO139" s="24"/>
      <c r="AHP139" s="24"/>
      <c r="AHQ139" s="24"/>
      <c r="AHR139" s="24"/>
      <c r="AHS139" s="24"/>
      <c r="AHT139" s="24"/>
      <c r="AHU139" s="24"/>
      <c r="AHV139" s="24"/>
      <c r="AHW139" s="24"/>
      <c r="AHX139" s="24"/>
      <c r="AHY139" s="24"/>
      <c r="AHZ139" s="24"/>
      <c r="AIA139" s="24"/>
      <c r="AIB139" s="24"/>
      <c r="AIC139" s="24"/>
      <c r="AID139" s="24"/>
      <c r="AIE139" s="24"/>
      <c r="AIF139" s="24"/>
      <c r="AIG139" s="24"/>
      <c r="AIH139" s="24"/>
      <c r="AII139" s="24"/>
      <c r="AIJ139" s="24"/>
      <c r="AIK139" s="24"/>
      <c r="AIL139" s="24"/>
      <c r="AIM139" s="24"/>
      <c r="AIN139" s="24"/>
      <c r="AIO139" s="24"/>
      <c r="AIP139" s="24"/>
      <c r="AIQ139" s="24"/>
      <c r="AIR139" s="24"/>
      <c r="AIS139" s="24"/>
      <c r="AIT139" s="24"/>
      <c r="AIU139" s="24"/>
      <c r="AIV139" s="24"/>
      <c r="AIW139" s="24"/>
      <c r="AIX139" s="24"/>
      <c r="AIY139" s="24"/>
      <c r="AIZ139" s="24"/>
      <c r="AJA139" s="24"/>
      <c r="AJB139" s="24"/>
      <c r="AJC139" s="24"/>
      <c r="AJD139" s="24"/>
      <c r="AJE139" s="24"/>
      <c r="AJF139" s="24"/>
      <c r="AJG139" s="24"/>
      <c r="AJH139" s="24"/>
      <c r="AJI139" s="24"/>
      <c r="AJJ139" s="24"/>
      <c r="AJK139" s="24"/>
      <c r="AJL139" s="24"/>
      <c r="AJM139" s="24"/>
      <c r="AJN139" s="24"/>
      <c r="AJO139" s="24"/>
      <c r="AJP139" s="24"/>
      <c r="AJQ139" s="24"/>
      <c r="AJR139" s="24"/>
      <c r="AJS139" s="24"/>
      <c r="AJT139" s="24"/>
      <c r="AJU139" s="24"/>
      <c r="AJV139" s="24"/>
      <c r="AJW139" s="24"/>
      <c r="AJX139" s="24"/>
      <c r="AJY139" s="24"/>
      <c r="AJZ139" s="24"/>
      <c r="AKA139" s="24"/>
      <c r="AKB139" s="24"/>
      <c r="AKC139" s="24"/>
      <c r="AKD139" s="24"/>
      <c r="AKE139" s="24"/>
      <c r="AKF139" s="24"/>
      <c r="AKG139" s="24"/>
      <c r="AKH139" s="24"/>
      <c r="AKI139" s="24"/>
      <c r="AKJ139" s="24"/>
      <c r="AKK139" s="24"/>
      <c r="AKL139" s="24"/>
      <c r="AKM139" s="24"/>
      <c r="AKN139" s="24"/>
      <c r="AKO139" s="24"/>
      <c r="AKP139" s="24"/>
      <c r="AKQ139" s="24"/>
      <c r="AKR139" s="24"/>
      <c r="AKS139" s="24"/>
      <c r="AKT139" s="24"/>
      <c r="AKU139" s="24"/>
      <c r="AKV139" s="24"/>
      <c r="AKW139" s="24"/>
      <c r="AKX139" s="24"/>
      <c r="AKY139" s="24"/>
      <c r="AKZ139" s="24"/>
      <c r="ALA139" s="24"/>
      <c r="ALB139" s="24"/>
      <c r="ALC139" s="24"/>
      <c r="ALD139" s="24"/>
      <c r="ALE139" s="24"/>
      <c r="ALF139" s="24"/>
      <c r="ALG139" s="24"/>
      <c r="ALH139" s="24"/>
      <c r="ALI139" s="24"/>
      <c r="ALJ139" s="24"/>
      <c r="ALK139" s="24"/>
      <c r="ALL139" s="24"/>
      <c r="ALM139" s="24"/>
      <c r="ALN139" s="24"/>
      <c r="ALO139" s="24"/>
      <c r="ALP139" s="24"/>
      <c r="ALQ139" s="24"/>
      <c r="ALR139" s="24"/>
      <c r="ALS139" s="24"/>
      <c r="ALT139" s="24"/>
      <c r="ALU139" s="24"/>
      <c r="ALV139" s="24"/>
      <c r="ALW139" s="24"/>
      <c r="ALX139" s="24"/>
      <c r="ALY139" s="24"/>
    </row>
    <row r="140" spans="1:1013" s="58" customFormat="1" x14ac:dyDescent="0.25">
      <c r="A140" s="18" t="s">
        <v>209</v>
      </c>
      <c r="B140" s="19" t="s">
        <v>210</v>
      </c>
      <c r="C140" s="20" t="s">
        <v>30</v>
      </c>
      <c r="D140" s="19" t="s">
        <v>191</v>
      </c>
      <c r="E140" s="19" t="s">
        <v>34</v>
      </c>
      <c r="F140" s="19" t="s">
        <v>139</v>
      </c>
      <c r="G140" s="19"/>
      <c r="H140" s="96"/>
      <c r="I140" s="15" t="s">
        <v>68</v>
      </c>
      <c r="J140" s="56"/>
      <c r="K140" s="56"/>
      <c r="L140" s="56"/>
      <c r="M140" s="56"/>
      <c r="N140" s="56"/>
      <c r="O140" s="56"/>
      <c r="P140" s="56"/>
      <c r="Q140" s="56"/>
      <c r="R140" s="56"/>
      <c r="S140" s="56"/>
      <c r="T140" s="56"/>
      <c r="U140" s="55" t="s">
        <v>50</v>
      </c>
      <c r="V140" s="56"/>
      <c r="W140" s="56"/>
      <c r="X140" s="56"/>
      <c r="Y140" s="56"/>
      <c r="Z140" s="56"/>
      <c r="AA140" s="56"/>
      <c r="AB140" s="56"/>
      <c r="AC140" s="57" t="s">
        <v>50</v>
      </c>
      <c r="AD140" s="28" t="s">
        <v>50</v>
      </c>
      <c r="AE140" s="25" t="s">
        <v>50</v>
      </c>
      <c r="AF140" s="25" t="s">
        <v>50</v>
      </c>
      <c r="AG140" s="25" t="s">
        <v>50</v>
      </c>
      <c r="AH140" s="26" t="s">
        <v>50</v>
      </c>
      <c r="AI140" s="25"/>
      <c r="AJ140" s="25"/>
      <c r="AK140" s="25"/>
      <c r="AL140" s="26"/>
      <c r="AM140" s="26"/>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c r="IW140" s="24"/>
      <c r="IX140" s="24"/>
      <c r="IY140" s="24"/>
      <c r="IZ140" s="24"/>
      <c r="JA140" s="24"/>
      <c r="JB140" s="24"/>
      <c r="JC140" s="24"/>
      <c r="JD140" s="24"/>
      <c r="JE140" s="24"/>
      <c r="JF140" s="24"/>
      <c r="JG140" s="24"/>
      <c r="JH140" s="24"/>
      <c r="JI140" s="24"/>
      <c r="JJ140" s="24"/>
      <c r="JK140" s="24"/>
      <c r="JL140" s="24"/>
      <c r="JM140" s="24"/>
      <c r="JN140" s="24"/>
      <c r="JO140" s="24"/>
      <c r="JP140" s="24"/>
      <c r="JQ140" s="24"/>
      <c r="JR140" s="24"/>
      <c r="JS140" s="24"/>
      <c r="JT140" s="24"/>
      <c r="JU140" s="24"/>
      <c r="JV140" s="24"/>
      <c r="JW140" s="24"/>
      <c r="JX140" s="24"/>
      <c r="JY140" s="24"/>
      <c r="JZ140" s="24"/>
      <c r="KA140" s="24"/>
      <c r="KB140" s="24"/>
      <c r="KC140" s="24"/>
      <c r="KD140" s="24"/>
      <c r="KE140" s="24"/>
      <c r="KF140" s="24"/>
      <c r="KG140" s="24"/>
      <c r="KH140" s="24"/>
      <c r="KI140" s="24"/>
      <c r="KJ140" s="24"/>
      <c r="KK140" s="24"/>
      <c r="KL140" s="24"/>
      <c r="KM140" s="24"/>
      <c r="KN140" s="24"/>
      <c r="KO140" s="24"/>
      <c r="KP140" s="24"/>
      <c r="KQ140" s="24"/>
      <c r="KR140" s="24"/>
      <c r="KS140" s="24"/>
      <c r="KT140" s="24"/>
      <c r="KU140" s="24"/>
      <c r="KV140" s="24"/>
      <c r="KW140" s="24"/>
      <c r="KX140" s="24"/>
      <c r="KY140" s="24"/>
      <c r="KZ140" s="24"/>
      <c r="LA140" s="24"/>
      <c r="LB140" s="24"/>
      <c r="LC140" s="24"/>
      <c r="LD140" s="24"/>
      <c r="LE140" s="24"/>
      <c r="LF140" s="24"/>
      <c r="LG140" s="24"/>
      <c r="LH140" s="24"/>
      <c r="LI140" s="24"/>
      <c r="LJ140" s="24"/>
      <c r="LK140" s="24"/>
      <c r="LL140" s="24"/>
      <c r="LM140" s="24"/>
      <c r="LN140" s="24"/>
      <c r="LO140" s="24"/>
      <c r="LP140" s="24"/>
      <c r="LQ140" s="24"/>
      <c r="LR140" s="24"/>
      <c r="LS140" s="24"/>
      <c r="LT140" s="24"/>
      <c r="LU140" s="24"/>
      <c r="LV140" s="24"/>
      <c r="LW140" s="24"/>
      <c r="LX140" s="24"/>
      <c r="LY140" s="24"/>
      <c r="LZ140" s="24"/>
      <c r="MA140" s="24"/>
      <c r="MB140" s="24"/>
      <c r="MC140" s="24"/>
      <c r="MD140" s="24"/>
      <c r="ME140" s="24"/>
      <c r="MF140" s="24"/>
      <c r="MG140" s="24"/>
      <c r="MH140" s="24"/>
      <c r="MI140" s="24"/>
      <c r="MJ140" s="24"/>
      <c r="MK140" s="24"/>
      <c r="ML140" s="24"/>
      <c r="MM140" s="24"/>
      <c r="MN140" s="24"/>
      <c r="MO140" s="24"/>
      <c r="MP140" s="24"/>
      <c r="MQ140" s="24"/>
      <c r="MR140" s="24"/>
      <c r="MS140" s="24"/>
      <c r="MT140" s="24"/>
      <c r="MU140" s="24"/>
      <c r="MV140" s="24"/>
      <c r="MW140" s="24"/>
      <c r="MX140" s="24"/>
      <c r="MY140" s="24"/>
      <c r="MZ140" s="24"/>
      <c r="NA140" s="24"/>
      <c r="NB140" s="24"/>
      <c r="NC140" s="24"/>
      <c r="ND140" s="24"/>
      <c r="NE140" s="24"/>
      <c r="NF140" s="24"/>
      <c r="NG140" s="24"/>
      <c r="NH140" s="24"/>
      <c r="NI140" s="24"/>
      <c r="NJ140" s="24"/>
      <c r="NK140" s="24"/>
      <c r="NL140" s="24"/>
      <c r="NM140" s="24"/>
      <c r="NN140" s="24"/>
      <c r="NO140" s="24"/>
      <c r="NP140" s="24"/>
      <c r="NQ140" s="24"/>
      <c r="NR140" s="24"/>
      <c r="NS140" s="24"/>
      <c r="NT140" s="24"/>
      <c r="NU140" s="24"/>
      <c r="NV140" s="24"/>
      <c r="NW140" s="24"/>
      <c r="NX140" s="24"/>
      <c r="NY140" s="24"/>
      <c r="NZ140" s="24"/>
      <c r="OA140" s="24"/>
      <c r="OB140" s="24"/>
      <c r="OC140" s="24"/>
      <c r="OD140" s="24"/>
      <c r="OE140" s="24"/>
      <c r="OF140" s="24"/>
      <c r="OG140" s="24"/>
      <c r="OH140" s="24"/>
      <c r="OI140" s="24"/>
      <c r="OJ140" s="24"/>
      <c r="OK140" s="24"/>
      <c r="OL140" s="24"/>
      <c r="OM140" s="24"/>
      <c r="ON140" s="24"/>
      <c r="OO140" s="24"/>
      <c r="OP140" s="24"/>
      <c r="OQ140" s="24"/>
      <c r="OR140" s="24"/>
      <c r="OS140" s="24"/>
      <c r="OT140" s="24"/>
      <c r="OU140" s="24"/>
      <c r="OV140" s="24"/>
      <c r="OW140" s="24"/>
      <c r="OX140" s="24"/>
      <c r="OY140" s="24"/>
      <c r="OZ140" s="24"/>
      <c r="PA140" s="24"/>
      <c r="PB140" s="24"/>
      <c r="PC140" s="24"/>
      <c r="PD140" s="24"/>
      <c r="PE140" s="24"/>
      <c r="PF140" s="24"/>
      <c r="PG140" s="24"/>
      <c r="PH140" s="24"/>
      <c r="PI140" s="24"/>
      <c r="PJ140" s="24"/>
      <c r="PK140" s="24"/>
      <c r="PL140" s="24"/>
      <c r="PM140" s="24"/>
      <c r="PN140" s="24"/>
      <c r="PO140" s="24"/>
      <c r="PP140" s="24"/>
      <c r="PQ140" s="24"/>
      <c r="PR140" s="24"/>
      <c r="PS140" s="24"/>
      <c r="PT140" s="24"/>
      <c r="PU140" s="24"/>
      <c r="PV140" s="24"/>
      <c r="PW140" s="24"/>
      <c r="PX140" s="24"/>
      <c r="PY140" s="24"/>
      <c r="PZ140" s="24"/>
      <c r="QA140" s="24"/>
      <c r="QB140" s="24"/>
      <c r="QC140" s="24"/>
      <c r="QD140" s="24"/>
      <c r="QE140" s="24"/>
      <c r="QF140" s="24"/>
      <c r="QG140" s="24"/>
      <c r="QH140" s="24"/>
      <c r="QI140" s="24"/>
      <c r="QJ140" s="24"/>
      <c r="QK140" s="24"/>
      <c r="QL140" s="24"/>
      <c r="QM140" s="24"/>
      <c r="QN140" s="24"/>
      <c r="QO140" s="24"/>
      <c r="QP140" s="24"/>
      <c r="QQ140" s="24"/>
      <c r="QR140" s="24"/>
      <c r="QS140" s="24"/>
      <c r="QT140" s="24"/>
      <c r="QU140" s="24"/>
      <c r="QV140" s="24"/>
      <c r="QW140" s="24"/>
      <c r="QX140" s="24"/>
      <c r="QY140" s="24"/>
      <c r="QZ140" s="24"/>
      <c r="RA140" s="24"/>
      <c r="RB140" s="24"/>
      <c r="RC140" s="24"/>
      <c r="RD140" s="24"/>
      <c r="RE140" s="24"/>
      <c r="RF140" s="24"/>
      <c r="RG140" s="24"/>
      <c r="RH140" s="24"/>
      <c r="RI140" s="24"/>
      <c r="RJ140" s="24"/>
      <c r="RK140" s="24"/>
      <c r="RL140" s="24"/>
      <c r="RM140" s="24"/>
      <c r="RN140" s="24"/>
      <c r="RO140" s="24"/>
      <c r="RP140" s="24"/>
      <c r="RQ140" s="24"/>
      <c r="RR140" s="24"/>
      <c r="RS140" s="24"/>
      <c r="RT140" s="24"/>
      <c r="RU140" s="24"/>
      <c r="RV140" s="24"/>
      <c r="RW140" s="24"/>
      <c r="RX140" s="24"/>
      <c r="RY140" s="24"/>
      <c r="RZ140" s="24"/>
      <c r="SA140" s="24"/>
      <c r="SB140" s="24"/>
      <c r="SC140" s="24"/>
      <c r="SD140" s="24"/>
      <c r="SE140" s="24"/>
      <c r="SF140" s="24"/>
      <c r="SG140" s="24"/>
      <c r="SH140" s="24"/>
      <c r="SI140" s="24"/>
      <c r="SJ140" s="24"/>
      <c r="SK140" s="24"/>
      <c r="SL140" s="24"/>
      <c r="SM140" s="24"/>
      <c r="SN140" s="24"/>
      <c r="SO140" s="24"/>
      <c r="SP140" s="24"/>
      <c r="SQ140" s="24"/>
      <c r="SR140" s="24"/>
      <c r="SS140" s="24"/>
      <c r="ST140" s="24"/>
      <c r="SU140" s="24"/>
      <c r="SV140" s="24"/>
      <c r="SW140" s="24"/>
      <c r="SX140" s="24"/>
      <c r="SY140" s="24"/>
      <c r="SZ140" s="24"/>
      <c r="TA140" s="24"/>
      <c r="TB140" s="24"/>
      <c r="TC140" s="24"/>
      <c r="TD140" s="24"/>
      <c r="TE140" s="24"/>
      <c r="TF140" s="24"/>
      <c r="TG140" s="24"/>
      <c r="TH140" s="24"/>
      <c r="TI140" s="24"/>
      <c r="TJ140" s="24"/>
      <c r="TK140" s="24"/>
      <c r="TL140" s="24"/>
      <c r="TM140" s="24"/>
      <c r="TN140" s="24"/>
      <c r="TO140" s="24"/>
      <c r="TP140" s="24"/>
      <c r="TQ140" s="24"/>
      <c r="TR140" s="24"/>
      <c r="TS140" s="24"/>
      <c r="TT140" s="24"/>
      <c r="TU140" s="24"/>
      <c r="TV140" s="24"/>
      <c r="TW140" s="24"/>
      <c r="TX140" s="24"/>
      <c r="TY140" s="24"/>
      <c r="TZ140" s="24"/>
      <c r="UA140" s="24"/>
      <c r="UB140" s="24"/>
      <c r="UC140" s="24"/>
      <c r="UD140" s="24"/>
      <c r="UE140" s="24"/>
      <c r="UF140" s="24"/>
      <c r="UG140" s="24"/>
      <c r="UH140" s="24"/>
      <c r="UI140" s="24"/>
      <c r="UJ140" s="24"/>
      <c r="UK140" s="24"/>
      <c r="UL140" s="24"/>
      <c r="UM140" s="24"/>
      <c r="UN140" s="24"/>
      <c r="UO140" s="24"/>
      <c r="UP140" s="24"/>
      <c r="UQ140" s="24"/>
      <c r="UR140" s="24"/>
      <c r="US140" s="24"/>
      <c r="UT140" s="24"/>
      <c r="UU140" s="24"/>
      <c r="UV140" s="24"/>
      <c r="UW140" s="24"/>
      <c r="UX140" s="24"/>
      <c r="UY140" s="24"/>
      <c r="UZ140" s="24"/>
      <c r="VA140" s="24"/>
      <c r="VB140" s="24"/>
      <c r="VC140" s="24"/>
      <c r="VD140" s="24"/>
      <c r="VE140" s="24"/>
      <c r="VF140" s="24"/>
      <c r="VG140" s="24"/>
      <c r="VH140" s="24"/>
      <c r="VI140" s="24"/>
      <c r="VJ140" s="24"/>
      <c r="VK140" s="24"/>
      <c r="VL140" s="24"/>
      <c r="VM140" s="24"/>
      <c r="VN140" s="24"/>
      <c r="VO140" s="24"/>
      <c r="VP140" s="24"/>
      <c r="VQ140" s="24"/>
      <c r="VR140" s="24"/>
      <c r="VS140" s="24"/>
      <c r="VT140" s="24"/>
      <c r="VU140" s="24"/>
      <c r="VV140" s="24"/>
      <c r="VW140" s="24"/>
      <c r="VX140" s="24"/>
      <c r="VY140" s="24"/>
      <c r="VZ140" s="24"/>
      <c r="WA140" s="24"/>
      <c r="WB140" s="24"/>
      <c r="WC140" s="24"/>
      <c r="WD140" s="24"/>
      <c r="WE140" s="24"/>
      <c r="WF140" s="24"/>
      <c r="WG140" s="24"/>
      <c r="WH140" s="24"/>
      <c r="WI140" s="24"/>
      <c r="WJ140" s="24"/>
      <c r="WK140" s="24"/>
      <c r="WL140" s="24"/>
      <c r="WM140" s="24"/>
      <c r="WN140" s="24"/>
      <c r="WO140" s="24"/>
      <c r="WP140" s="24"/>
      <c r="WQ140" s="24"/>
      <c r="WR140" s="24"/>
      <c r="WS140" s="24"/>
      <c r="WT140" s="24"/>
      <c r="WU140" s="24"/>
      <c r="WV140" s="24"/>
      <c r="WW140" s="24"/>
      <c r="WX140" s="24"/>
      <c r="WY140" s="24"/>
      <c r="WZ140" s="24"/>
      <c r="XA140" s="24"/>
      <c r="XB140" s="24"/>
      <c r="XC140" s="24"/>
      <c r="XD140" s="24"/>
      <c r="XE140" s="24"/>
      <c r="XF140" s="24"/>
      <c r="XG140" s="24"/>
      <c r="XH140" s="24"/>
      <c r="XI140" s="24"/>
      <c r="XJ140" s="24"/>
      <c r="XK140" s="24"/>
      <c r="XL140" s="24"/>
      <c r="XM140" s="24"/>
      <c r="XN140" s="24"/>
      <c r="XO140" s="24"/>
      <c r="XP140" s="24"/>
      <c r="XQ140" s="24"/>
      <c r="XR140" s="24"/>
      <c r="XS140" s="24"/>
      <c r="XT140" s="24"/>
      <c r="XU140" s="24"/>
      <c r="XV140" s="24"/>
      <c r="XW140" s="24"/>
      <c r="XX140" s="24"/>
      <c r="XY140" s="24"/>
      <c r="XZ140" s="24"/>
      <c r="YA140" s="24"/>
      <c r="YB140" s="24"/>
      <c r="YC140" s="24"/>
      <c r="YD140" s="24"/>
      <c r="YE140" s="24"/>
      <c r="YF140" s="24"/>
      <c r="YG140" s="24"/>
      <c r="YH140" s="24"/>
      <c r="YI140" s="24"/>
      <c r="YJ140" s="24"/>
      <c r="YK140" s="24"/>
      <c r="YL140" s="24"/>
      <c r="YM140" s="24"/>
      <c r="YN140" s="24"/>
      <c r="YO140" s="24"/>
      <c r="YP140" s="24"/>
      <c r="YQ140" s="24"/>
      <c r="YR140" s="24"/>
      <c r="YS140" s="24"/>
      <c r="YT140" s="24"/>
      <c r="YU140" s="24"/>
      <c r="YV140" s="24"/>
      <c r="YW140" s="24"/>
      <c r="YX140" s="24"/>
      <c r="YY140" s="24"/>
      <c r="YZ140" s="24"/>
      <c r="ZA140" s="24"/>
      <c r="ZB140" s="24"/>
      <c r="ZC140" s="24"/>
      <c r="ZD140" s="24"/>
      <c r="ZE140" s="24"/>
      <c r="ZF140" s="24"/>
      <c r="ZG140" s="24"/>
      <c r="ZH140" s="24"/>
      <c r="ZI140" s="24"/>
      <c r="ZJ140" s="24"/>
      <c r="ZK140" s="24"/>
      <c r="ZL140" s="24"/>
      <c r="ZM140" s="24"/>
      <c r="ZN140" s="24"/>
      <c r="ZO140" s="24"/>
      <c r="ZP140" s="24"/>
      <c r="ZQ140" s="24"/>
      <c r="ZR140" s="24"/>
      <c r="ZS140" s="24"/>
      <c r="ZT140" s="24"/>
      <c r="ZU140" s="24"/>
      <c r="ZV140" s="24"/>
      <c r="ZW140" s="24"/>
      <c r="ZX140" s="24"/>
      <c r="ZY140" s="24"/>
      <c r="ZZ140" s="24"/>
      <c r="AAA140" s="24"/>
      <c r="AAB140" s="24"/>
      <c r="AAC140" s="24"/>
      <c r="AAD140" s="24"/>
      <c r="AAE140" s="24"/>
      <c r="AAF140" s="24"/>
      <c r="AAG140" s="24"/>
      <c r="AAH140" s="24"/>
      <c r="AAI140" s="24"/>
      <c r="AAJ140" s="24"/>
      <c r="AAK140" s="24"/>
      <c r="AAL140" s="24"/>
      <c r="AAM140" s="24"/>
      <c r="AAN140" s="24"/>
      <c r="AAO140" s="24"/>
      <c r="AAP140" s="24"/>
      <c r="AAQ140" s="24"/>
      <c r="AAR140" s="24"/>
      <c r="AAS140" s="24"/>
      <c r="AAT140" s="24"/>
      <c r="AAU140" s="24"/>
      <c r="AAV140" s="24"/>
      <c r="AAW140" s="24"/>
      <c r="AAX140" s="24"/>
      <c r="AAY140" s="24"/>
      <c r="AAZ140" s="24"/>
      <c r="ABA140" s="24"/>
      <c r="ABB140" s="24"/>
      <c r="ABC140" s="24"/>
      <c r="ABD140" s="24"/>
      <c r="ABE140" s="24"/>
      <c r="ABF140" s="24"/>
      <c r="ABG140" s="24"/>
      <c r="ABH140" s="24"/>
      <c r="ABI140" s="24"/>
      <c r="ABJ140" s="24"/>
      <c r="ABK140" s="24"/>
      <c r="ABL140" s="24"/>
      <c r="ABM140" s="24"/>
      <c r="ABN140" s="24"/>
      <c r="ABO140" s="24"/>
      <c r="ABP140" s="24"/>
      <c r="ABQ140" s="24"/>
      <c r="ABR140" s="24"/>
      <c r="ABS140" s="24"/>
      <c r="ABT140" s="24"/>
      <c r="ABU140" s="24"/>
      <c r="ABV140" s="24"/>
      <c r="ABW140" s="24"/>
      <c r="ABX140" s="24"/>
      <c r="ABY140" s="24"/>
      <c r="ABZ140" s="24"/>
      <c r="ACA140" s="24"/>
      <c r="ACB140" s="24"/>
      <c r="ACC140" s="24"/>
      <c r="ACD140" s="24"/>
      <c r="ACE140" s="24"/>
      <c r="ACF140" s="24"/>
      <c r="ACG140" s="24"/>
      <c r="ACH140" s="24"/>
      <c r="ACI140" s="24"/>
      <c r="ACJ140" s="24"/>
      <c r="ACK140" s="24"/>
      <c r="ACL140" s="24"/>
      <c r="ACM140" s="24"/>
      <c r="ACN140" s="24"/>
      <c r="ACO140" s="24"/>
      <c r="ACP140" s="24"/>
      <c r="ACQ140" s="24"/>
      <c r="ACR140" s="24"/>
      <c r="ACS140" s="24"/>
      <c r="ACT140" s="24"/>
      <c r="ACU140" s="24"/>
      <c r="ACV140" s="24"/>
      <c r="ACW140" s="24"/>
      <c r="ACX140" s="24"/>
      <c r="ACY140" s="24"/>
      <c r="ACZ140" s="24"/>
      <c r="ADA140" s="24"/>
      <c r="ADB140" s="24"/>
      <c r="ADC140" s="24"/>
      <c r="ADD140" s="24"/>
      <c r="ADE140" s="24"/>
      <c r="ADF140" s="24"/>
      <c r="ADG140" s="24"/>
      <c r="ADH140" s="24"/>
      <c r="ADI140" s="24"/>
      <c r="ADJ140" s="24"/>
      <c r="ADK140" s="24"/>
      <c r="ADL140" s="24"/>
      <c r="ADM140" s="24"/>
      <c r="ADN140" s="24"/>
      <c r="ADO140" s="24"/>
      <c r="ADP140" s="24"/>
      <c r="ADQ140" s="24"/>
      <c r="ADR140" s="24"/>
      <c r="ADS140" s="24"/>
      <c r="ADT140" s="24"/>
      <c r="ADU140" s="24"/>
      <c r="ADV140" s="24"/>
      <c r="ADW140" s="24"/>
      <c r="ADX140" s="24"/>
      <c r="ADY140" s="24"/>
      <c r="ADZ140" s="24"/>
      <c r="AEA140" s="24"/>
      <c r="AEB140" s="24"/>
      <c r="AEC140" s="24"/>
      <c r="AED140" s="24"/>
      <c r="AEE140" s="24"/>
      <c r="AEF140" s="24"/>
      <c r="AEG140" s="24"/>
      <c r="AEH140" s="24"/>
      <c r="AEI140" s="24"/>
      <c r="AEJ140" s="24"/>
      <c r="AEK140" s="24"/>
      <c r="AEL140" s="24"/>
      <c r="AEM140" s="24"/>
      <c r="AEN140" s="24"/>
      <c r="AEO140" s="24"/>
      <c r="AEP140" s="24"/>
      <c r="AEQ140" s="24"/>
      <c r="AER140" s="24"/>
      <c r="AES140" s="24"/>
      <c r="AET140" s="24"/>
      <c r="AEU140" s="24"/>
      <c r="AEV140" s="24"/>
      <c r="AEW140" s="24"/>
      <c r="AEX140" s="24"/>
      <c r="AEY140" s="24"/>
      <c r="AEZ140" s="24"/>
      <c r="AFA140" s="24"/>
      <c r="AFB140" s="24"/>
      <c r="AFC140" s="24"/>
      <c r="AFD140" s="24"/>
      <c r="AFE140" s="24"/>
      <c r="AFF140" s="24"/>
      <c r="AFG140" s="24"/>
      <c r="AFH140" s="24"/>
      <c r="AFI140" s="24"/>
      <c r="AFJ140" s="24"/>
      <c r="AFK140" s="24"/>
      <c r="AFL140" s="24"/>
      <c r="AFM140" s="24"/>
      <c r="AFN140" s="24"/>
      <c r="AFO140" s="24"/>
      <c r="AFP140" s="24"/>
      <c r="AFQ140" s="24"/>
      <c r="AFR140" s="24"/>
      <c r="AFS140" s="24"/>
      <c r="AFT140" s="24"/>
      <c r="AFU140" s="24"/>
      <c r="AFV140" s="24"/>
      <c r="AFW140" s="24"/>
      <c r="AFX140" s="24"/>
      <c r="AFY140" s="24"/>
      <c r="AFZ140" s="24"/>
      <c r="AGA140" s="24"/>
      <c r="AGB140" s="24"/>
      <c r="AGC140" s="24"/>
      <c r="AGD140" s="24"/>
      <c r="AGE140" s="24"/>
      <c r="AGF140" s="24"/>
      <c r="AGG140" s="24"/>
      <c r="AGH140" s="24"/>
      <c r="AGI140" s="24"/>
      <c r="AGJ140" s="24"/>
      <c r="AGK140" s="24"/>
      <c r="AGL140" s="24"/>
      <c r="AGM140" s="24"/>
      <c r="AGN140" s="24"/>
      <c r="AGO140" s="24"/>
      <c r="AGP140" s="24"/>
      <c r="AGQ140" s="24"/>
      <c r="AGR140" s="24"/>
      <c r="AGS140" s="24"/>
      <c r="AGT140" s="24"/>
      <c r="AGU140" s="24"/>
      <c r="AGV140" s="24"/>
      <c r="AGW140" s="24"/>
      <c r="AGX140" s="24"/>
      <c r="AGY140" s="24"/>
      <c r="AGZ140" s="24"/>
      <c r="AHA140" s="24"/>
      <c r="AHB140" s="24"/>
      <c r="AHC140" s="24"/>
      <c r="AHD140" s="24"/>
      <c r="AHE140" s="24"/>
      <c r="AHF140" s="24"/>
      <c r="AHG140" s="24"/>
      <c r="AHH140" s="24"/>
      <c r="AHI140" s="24"/>
      <c r="AHJ140" s="24"/>
      <c r="AHK140" s="24"/>
      <c r="AHL140" s="24"/>
      <c r="AHM140" s="24"/>
      <c r="AHN140" s="24"/>
      <c r="AHO140" s="24"/>
      <c r="AHP140" s="24"/>
      <c r="AHQ140" s="24"/>
      <c r="AHR140" s="24"/>
      <c r="AHS140" s="24"/>
      <c r="AHT140" s="24"/>
      <c r="AHU140" s="24"/>
      <c r="AHV140" s="24"/>
      <c r="AHW140" s="24"/>
      <c r="AHX140" s="24"/>
      <c r="AHY140" s="24"/>
      <c r="AHZ140" s="24"/>
      <c r="AIA140" s="24"/>
      <c r="AIB140" s="24"/>
      <c r="AIC140" s="24"/>
      <c r="AID140" s="24"/>
      <c r="AIE140" s="24"/>
      <c r="AIF140" s="24"/>
      <c r="AIG140" s="24"/>
      <c r="AIH140" s="24"/>
      <c r="AII140" s="24"/>
      <c r="AIJ140" s="24"/>
      <c r="AIK140" s="24"/>
      <c r="AIL140" s="24"/>
      <c r="AIM140" s="24"/>
      <c r="AIN140" s="24"/>
      <c r="AIO140" s="24"/>
      <c r="AIP140" s="24"/>
      <c r="AIQ140" s="24"/>
      <c r="AIR140" s="24"/>
      <c r="AIS140" s="24"/>
      <c r="AIT140" s="24"/>
      <c r="AIU140" s="24"/>
      <c r="AIV140" s="24"/>
      <c r="AIW140" s="24"/>
      <c r="AIX140" s="24"/>
      <c r="AIY140" s="24"/>
      <c r="AIZ140" s="24"/>
      <c r="AJA140" s="24"/>
      <c r="AJB140" s="24"/>
      <c r="AJC140" s="24"/>
      <c r="AJD140" s="24"/>
      <c r="AJE140" s="24"/>
      <c r="AJF140" s="24"/>
      <c r="AJG140" s="24"/>
      <c r="AJH140" s="24"/>
      <c r="AJI140" s="24"/>
      <c r="AJJ140" s="24"/>
      <c r="AJK140" s="24"/>
      <c r="AJL140" s="24"/>
      <c r="AJM140" s="24"/>
      <c r="AJN140" s="24"/>
      <c r="AJO140" s="24"/>
      <c r="AJP140" s="24"/>
      <c r="AJQ140" s="24"/>
      <c r="AJR140" s="24"/>
      <c r="AJS140" s="24"/>
      <c r="AJT140" s="24"/>
      <c r="AJU140" s="24"/>
      <c r="AJV140" s="24"/>
      <c r="AJW140" s="24"/>
      <c r="AJX140" s="24"/>
      <c r="AJY140" s="24"/>
      <c r="AJZ140" s="24"/>
      <c r="AKA140" s="24"/>
      <c r="AKB140" s="24"/>
      <c r="AKC140" s="24"/>
      <c r="AKD140" s="24"/>
      <c r="AKE140" s="24"/>
      <c r="AKF140" s="24"/>
      <c r="AKG140" s="24"/>
      <c r="AKH140" s="24"/>
      <c r="AKI140" s="24"/>
      <c r="AKJ140" s="24"/>
      <c r="AKK140" s="24"/>
      <c r="AKL140" s="24"/>
      <c r="AKM140" s="24"/>
      <c r="AKN140" s="24"/>
      <c r="AKO140" s="24"/>
      <c r="AKP140" s="24"/>
      <c r="AKQ140" s="24"/>
      <c r="AKR140" s="24"/>
      <c r="AKS140" s="24"/>
      <c r="AKT140" s="24"/>
      <c r="AKU140" s="24"/>
      <c r="AKV140" s="24"/>
      <c r="AKW140" s="24"/>
      <c r="AKX140" s="24"/>
      <c r="AKY140" s="24"/>
      <c r="AKZ140" s="24"/>
      <c r="ALA140" s="24"/>
      <c r="ALB140" s="24"/>
      <c r="ALC140" s="24"/>
      <c r="ALD140" s="24"/>
      <c r="ALE140" s="24"/>
      <c r="ALF140" s="24"/>
      <c r="ALG140" s="24"/>
      <c r="ALH140" s="24"/>
      <c r="ALI140" s="24"/>
      <c r="ALJ140" s="24"/>
      <c r="ALK140" s="24"/>
      <c r="ALL140" s="24"/>
      <c r="ALM140" s="24"/>
      <c r="ALN140" s="24"/>
      <c r="ALO140" s="24"/>
      <c r="ALP140" s="24"/>
      <c r="ALQ140" s="24"/>
      <c r="ALR140" s="24"/>
      <c r="ALS140" s="24"/>
      <c r="ALT140" s="24"/>
      <c r="ALU140" s="24"/>
      <c r="ALV140" s="24"/>
      <c r="ALW140" s="24"/>
      <c r="ALX140" s="24"/>
      <c r="ALY140" s="24"/>
    </row>
    <row r="141" spans="1:1013" s="58" customFormat="1" x14ac:dyDescent="0.25">
      <c r="A141" s="18" t="s">
        <v>209</v>
      </c>
      <c r="B141" s="19" t="s">
        <v>210</v>
      </c>
      <c r="C141" s="20" t="s">
        <v>30</v>
      </c>
      <c r="D141" s="19" t="s">
        <v>191</v>
      </c>
      <c r="E141" s="19" t="s">
        <v>34</v>
      </c>
      <c r="F141" s="19" t="s">
        <v>139</v>
      </c>
      <c r="G141" s="19"/>
      <c r="H141" s="96"/>
      <c r="I141" s="16" t="s">
        <v>69</v>
      </c>
      <c r="J141" s="56"/>
      <c r="K141" s="56"/>
      <c r="L141" s="56"/>
      <c r="M141" s="56"/>
      <c r="N141" s="56"/>
      <c r="O141" s="56"/>
      <c r="P141" s="56"/>
      <c r="Q141" s="56"/>
      <c r="R141" s="56"/>
      <c r="S141" s="56"/>
      <c r="T141" s="56"/>
      <c r="U141" s="56"/>
      <c r="V141" s="55" t="s">
        <v>28</v>
      </c>
      <c r="W141" s="55" t="s">
        <v>28</v>
      </c>
      <c r="X141" s="55" t="s">
        <v>28</v>
      </c>
      <c r="Y141" s="55" t="s">
        <v>28</v>
      </c>
      <c r="Z141" s="56"/>
      <c r="AA141" s="56"/>
      <c r="AB141" s="56"/>
      <c r="AC141" s="57" t="s">
        <v>64</v>
      </c>
      <c r="AD141" s="28" t="s">
        <v>50</v>
      </c>
      <c r="AE141" s="25">
        <v>0.3</v>
      </c>
      <c r="AF141" s="25">
        <v>0.2</v>
      </c>
      <c r="AG141" s="25">
        <v>0.3</v>
      </c>
      <c r="AH141" s="26">
        <v>0.2</v>
      </c>
      <c r="AI141" s="25"/>
      <c r="AJ141" s="25"/>
      <c r="AK141" s="25"/>
      <c r="AL141" s="26"/>
      <c r="AM141" s="26"/>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c r="IV141" s="24"/>
      <c r="IW141" s="24"/>
      <c r="IX141" s="24"/>
      <c r="IY141" s="24"/>
      <c r="IZ141" s="24"/>
      <c r="JA141" s="24"/>
      <c r="JB141" s="24"/>
      <c r="JC141" s="24"/>
      <c r="JD141" s="24"/>
      <c r="JE141" s="24"/>
      <c r="JF141" s="24"/>
      <c r="JG141" s="24"/>
      <c r="JH141" s="24"/>
      <c r="JI141" s="24"/>
      <c r="JJ141" s="24"/>
      <c r="JK141" s="24"/>
      <c r="JL141" s="24"/>
      <c r="JM141" s="24"/>
      <c r="JN141" s="24"/>
      <c r="JO141" s="24"/>
      <c r="JP141" s="24"/>
      <c r="JQ141" s="24"/>
      <c r="JR141" s="24"/>
      <c r="JS141" s="24"/>
      <c r="JT141" s="24"/>
      <c r="JU141" s="24"/>
      <c r="JV141" s="24"/>
      <c r="JW141" s="24"/>
      <c r="JX141" s="24"/>
      <c r="JY141" s="24"/>
      <c r="JZ141" s="24"/>
      <c r="KA141" s="24"/>
      <c r="KB141" s="24"/>
      <c r="KC141" s="24"/>
      <c r="KD141" s="24"/>
      <c r="KE141" s="24"/>
      <c r="KF141" s="24"/>
      <c r="KG141" s="24"/>
      <c r="KH141" s="24"/>
      <c r="KI141" s="24"/>
      <c r="KJ141" s="24"/>
      <c r="KK141" s="24"/>
      <c r="KL141" s="24"/>
      <c r="KM141" s="24"/>
      <c r="KN141" s="24"/>
      <c r="KO141" s="24"/>
      <c r="KP141" s="24"/>
      <c r="KQ141" s="24"/>
      <c r="KR141" s="24"/>
      <c r="KS141" s="24"/>
      <c r="KT141" s="24"/>
      <c r="KU141" s="24"/>
      <c r="KV141" s="24"/>
      <c r="KW141" s="24"/>
      <c r="KX141" s="24"/>
      <c r="KY141" s="24"/>
      <c r="KZ141" s="24"/>
      <c r="LA141" s="24"/>
      <c r="LB141" s="24"/>
      <c r="LC141" s="24"/>
      <c r="LD141" s="24"/>
      <c r="LE141" s="24"/>
      <c r="LF141" s="24"/>
      <c r="LG141" s="24"/>
      <c r="LH141" s="24"/>
      <c r="LI141" s="24"/>
      <c r="LJ141" s="24"/>
      <c r="LK141" s="24"/>
      <c r="LL141" s="24"/>
      <c r="LM141" s="24"/>
      <c r="LN141" s="24"/>
      <c r="LO141" s="24"/>
      <c r="LP141" s="24"/>
      <c r="LQ141" s="24"/>
      <c r="LR141" s="24"/>
      <c r="LS141" s="24"/>
      <c r="LT141" s="24"/>
      <c r="LU141" s="24"/>
      <c r="LV141" s="24"/>
      <c r="LW141" s="24"/>
      <c r="LX141" s="24"/>
      <c r="LY141" s="24"/>
      <c r="LZ141" s="24"/>
      <c r="MA141" s="24"/>
      <c r="MB141" s="24"/>
      <c r="MC141" s="24"/>
      <c r="MD141" s="24"/>
      <c r="ME141" s="24"/>
      <c r="MF141" s="24"/>
      <c r="MG141" s="24"/>
      <c r="MH141" s="24"/>
      <c r="MI141" s="24"/>
      <c r="MJ141" s="24"/>
      <c r="MK141" s="24"/>
      <c r="ML141" s="24"/>
      <c r="MM141" s="24"/>
      <c r="MN141" s="24"/>
      <c r="MO141" s="24"/>
      <c r="MP141" s="24"/>
      <c r="MQ141" s="24"/>
      <c r="MR141" s="24"/>
      <c r="MS141" s="24"/>
      <c r="MT141" s="24"/>
      <c r="MU141" s="24"/>
      <c r="MV141" s="24"/>
      <c r="MW141" s="24"/>
      <c r="MX141" s="24"/>
      <c r="MY141" s="24"/>
      <c r="MZ141" s="24"/>
      <c r="NA141" s="24"/>
      <c r="NB141" s="24"/>
      <c r="NC141" s="24"/>
      <c r="ND141" s="24"/>
      <c r="NE141" s="24"/>
      <c r="NF141" s="24"/>
      <c r="NG141" s="24"/>
      <c r="NH141" s="24"/>
      <c r="NI141" s="24"/>
      <c r="NJ141" s="24"/>
      <c r="NK141" s="24"/>
      <c r="NL141" s="24"/>
      <c r="NM141" s="24"/>
      <c r="NN141" s="24"/>
      <c r="NO141" s="24"/>
      <c r="NP141" s="24"/>
      <c r="NQ141" s="24"/>
      <c r="NR141" s="24"/>
      <c r="NS141" s="24"/>
      <c r="NT141" s="24"/>
      <c r="NU141" s="24"/>
      <c r="NV141" s="24"/>
      <c r="NW141" s="24"/>
      <c r="NX141" s="24"/>
      <c r="NY141" s="24"/>
      <c r="NZ141" s="24"/>
      <c r="OA141" s="24"/>
      <c r="OB141" s="24"/>
      <c r="OC141" s="24"/>
      <c r="OD141" s="24"/>
      <c r="OE141" s="24"/>
      <c r="OF141" s="24"/>
      <c r="OG141" s="24"/>
      <c r="OH141" s="24"/>
      <c r="OI141" s="24"/>
      <c r="OJ141" s="24"/>
      <c r="OK141" s="24"/>
      <c r="OL141" s="24"/>
      <c r="OM141" s="24"/>
      <c r="ON141" s="24"/>
      <c r="OO141" s="24"/>
      <c r="OP141" s="24"/>
      <c r="OQ141" s="24"/>
      <c r="OR141" s="24"/>
      <c r="OS141" s="24"/>
      <c r="OT141" s="24"/>
      <c r="OU141" s="24"/>
      <c r="OV141" s="24"/>
      <c r="OW141" s="24"/>
      <c r="OX141" s="24"/>
      <c r="OY141" s="24"/>
      <c r="OZ141" s="24"/>
      <c r="PA141" s="24"/>
      <c r="PB141" s="24"/>
      <c r="PC141" s="24"/>
      <c r="PD141" s="24"/>
      <c r="PE141" s="24"/>
      <c r="PF141" s="24"/>
      <c r="PG141" s="24"/>
      <c r="PH141" s="24"/>
      <c r="PI141" s="24"/>
      <c r="PJ141" s="24"/>
      <c r="PK141" s="24"/>
      <c r="PL141" s="24"/>
      <c r="PM141" s="24"/>
      <c r="PN141" s="24"/>
      <c r="PO141" s="24"/>
      <c r="PP141" s="24"/>
      <c r="PQ141" s="24"/>
      <c r="PR141" s="24"/>
      <c r="PS141" s="24"/>
      <c r="PT141" s="24"/>
      <c r="PU141" s="24"/>
      <c r="PV141" s="24"/>
      <c r="PW141" s="24"/>
      <c r="PX141" s="24"/>
      <c r="PY141" s="24"/>
      <c r="PZ141" s="24"/>
      <c r="QA141" s="24"/>
      <c r="QB141" s="24"/>
      <c r="QC141" s="24"/>
      <c r="QD141" s="24"/>
      <c r="QE141" s="24"/>
      <c r="QF141" s="24"/>
      <c r="QG141" s="24"/>
      <c r="QH141" s="24"/>
      <c r="QI141" s="24"/>
      <c r="QJ141" s="24"/>
      <c r="QK141" s="24"/>
      <c r="QL141" s="24"/>
      <c r="QM141" s="24"/>
      <c r="QN141" s="24"/>
      <c r="QO141" s="24"/>
      <c r="QP141" s="24"/>
      <c r="QQ141" s="24"/>
      <c r="QR141" s="24"/>
      <c r="QS141" s="24"/>
      <c r="QT141" s="24"/>
      <c r="QU141" s="24"/>
      <c r="QV141" s="24"/>
      <c r="QW141" s="24"/>
      <c r="QX141" s="24"/>
      <c r="QY141" s="24"/>
      <c r="QZ141" s="24"/>
      <c r="RA141" s="24"/>
      <c r="RB141" s="24"/>
      <c r="RC141" s="24"/>
      <c r="RD141" s="24"/>
      <c r="RE141" s="24"/>
      <c r="RF141" s="24"/>
      <c r="RG141" s="24"/>
      <c r="RH141" s="24"/>
      <c r="RI141" s="24"/>
      <c r="RJ141" s="24"/>
      <c r="RK141" s="24"/>
      <c r="RL141" s="24"/>
      <c r="RM141" s="24"/>
      <c r="RN141" s="24"/>
      <c r="RO141" s="24"/>
      <c r="RP141" s="24"/>
      <c r="RQ141" s="24"/>
      <c r="RR141" s="24"/>
      <c r="RS141" s="24"/>
      <c r="RT141" s="24"/>
      <c r="RU141" s="24"/>
      <c r="RV141" s="24"/>
      <c r="RW141" s="24"/>
      <c r="RX141" s="24"/>
      <c r="RY141" s="24"/>
      <c r="RZ141" s="24"/>
      <c r="SA141" s="24"/>
      <c r="SB141" s="24"/>
      <c r="SC141" s="24"/>
      <c r="SD141" s="24"/>
      <c r="SE141" s="24"/>
      <c r="SF141" s="24"/>
      <c r="SG141" s="24"/>
      <c r="SH141" s="24"/>
      <c r="SI141" s="24"/>
      <c r="SJ141" s="24"/>
      <c r="SK141" s="24"/>
      <c r="SL141" s="24"/>
      <c r="SM141" s="24"/>
      <c r="SN141" s="24"/>
      <c r="SO141" s="24"/>
      <c r="SP141" s="24"/>
      <c r="SQ141" s="24"/>
      <c r="SR141" s="24"/>
      <c r="SS141" s="24"/>
      <c r="ST141" s="24"/>
      <c r="SU141" s="24"/>
      <c r="SV141" s="24"/>
      <c r="SW141" s="24"/>
      <c r="SX141" s="24"/>
      <c r="SY141" s="24"/>
      <c r="SZ141" s="24"/>
      <c r="TA141" s="24"/>
      <c r="TB141" s="24"/>
      <c r="TC141" s="24"/>
      <c r="TD141" s="24"/>
      <c r="TE141" s="24"/>
      <c r="TF141" s="24"/>
      <c r="TG141" s="24"/>
      <c r="TH141" s="24"/>
      <c r="TI141" s="24"/>
      <c r="TJ141" s="24"/>
      <c r="TK141" s="24"/>
      <c r="TL141" s="24"/>
      <c r="TM141" s="24"/>
      <c r="TN141" s="24"/>
      <c r="TO141" s="24"/>
      <c r="TP141" s="24"/>
      <c r="TQ141" s="24"/>
      <c r="TR141" s="24"/>
      <c r="TS141" s="24"/>
      <c r="TT141" s="24"/>
      <c r="TU141" s="24"/>
      <c r="TV141" s="24"/>
      <c r="TW141" s="24"/>
      <c r="TX141" s="24"/>
      <c r="TY141" s="24"/>
      <c r="TZ141" s="24"/>
      <c r="UA141" s="24"/>
      <c r="UB141" s="24"/>
      <c r="UC141" s="24"/>
      <c r="UD141" s="24"/>
      <c r="UE141" s="24"/>
      <c r="UF141" s="24"/>
      <c r="UG141" s="24"/>
      <c r="UH141" s="24"/>
      <c r="UI141" s="24"/>
      <c r="UJ141" s="24"/>
      <c r="UK141" s="24"/>
      <c r="UL141" s="24"/>
      <c r="UM141" s="24"/>
      <c r="UN141" s="24"/>
      <c r="UO141" s="24"/>
      <c r="UP141" s="24"/>
      <c r="UQ141" s="24"/>
      <c r="UR141" s="24"/>
      <c r="US141" s="24"/>
      <c r="UT141" s="24"/>
      <c r="UU141" s="24"/>
      <c r="UV141" s="24"/>
      <c r="UW141" s="24"/>
      <c r="UX141" s="24"/>
      <c r="UY141" s="24"/>
      <c r="UZ141" s="24"/>
      <c r="VA141" s="24"/>
      <c r="VB141" s="24"/>
      <c r="VC141" s="24"/>
      <c r="VD141" s="24"/>
      <c r="VE141" s="24"/>
      <c r="VF141" s="24"/>
      <c r="VG141" s="24"/>
      <c r="VH141" s="24"/>
      <c r="VI141" s="24"/>
      <c r="VJ141" s="24"/>
      <c r="VK141" s="24"/>
      <c r="VL141" s="24"/>
      <c r="VM141" s="24"/>
      <c r="VN141" s="24"/>
      <c r="VO141" s="24"/>
      <c r="VP141" s="24"/>
      <c r="VQ141" s="24"/>
      <c r="VR141" s="24"/>
      <c r="VS141" s="24"/>
      <c r="VT141" s="24"/>
      <c r="VU141" s="24"/>
      <c r="VV141" s="24"/>
      <c r="VW141" s="24"/>
      <c r="VX141" s="24"/>
      <c r="VY141" s="24"/>
      <c r="VZ141" s="24"/>
      <c r="WA141" s="24"/>
      <c r="WB141" s="24"/>
      <c r="WC141" s="24"/>
      <c r="WD141" s="24"/>
      <c r="WE141" s="24"/>
      <c r="WF141" s="24"/>
      <c r="WG141" s="24"/>
      <c r="WH141" s="24"/>
      <c r="WI141" s="24"/>
      <c r="WJ141" s="24"/>
      <c r="WK141" s="24"/>
      <c r="WL141" s="24"/>
      <c r="WM141" s="24"/>
      <c r="WN141" s="24"/>
      <c r="WO141" s="24"/>
      <c r="WP141" s="24"/>
      <c r="WQ141" s="24"/>
      <c r="WR141" s="24"/>
      <c r="WS141" s="24"/>
      <c r="WT141" s="24"/>
      <c r="WU141" s="24"/>
      <c r="WV141" s="24"/>
      <c r="WW141" s="24"/>
      <c r="WX141" s="24"/>
      <c r="WY141" s="24"/>
      <c r="WZ141" s="24"/>
      <c r="XA141" s="24"/>
      <c r="XB141" s="24"/>
      <c r="XC141" s="24"/>
      <c r="XD141" s="24"/>
      <c r="XE141" s="24"/>
      <c r="XF141" s="24"/>
      <c r="XG141" s="24"/>
      <c r="XH141" s="24"/>
      <c r="XI141" s="24"/>
      <c r="XJ141" s="24"/>
      <c r="XK141" s="24"/>
      <c r="XL141" s="24"/>
      <c r="XM141" s="24"/>
      <c r="XN141" s="24"/>
      <c r="XO141" s="24"/>
      <c r="XP141" s="24"/>
      <c r="XQ141" s="24"/>
      <c r="XR141" s="24"/>
      <c r="XS141" s="24"/>
      <c r="XT141" s="24"/>
      <c r="XU141" s="24"/>
      <c r="XV141" s="24"/>
      <c r="XW141" s="24"/>
      <c r="XX141" s="24"/>
      <c r="XY141" s="24"/>
      <c r="XZ141" s="24"/>
      <c r="YA141" s="24"/>
      <c r="YB141" s="24"/>
      <c r="YC141" s="24"/>
      <c r="YD141" s="24"/>
      <c r="YE141" s="24"/>
      <c r="YF141" s="24"/>
      <c r="YG141" s="24"/>
      <c r="YH141" s="24"/>
      <c r="YI141" s="24"/>
      <c r="YJ141" s="24"/>
      <c r="YK141" s="24"/>
      <c r="YL141" s="24"/>
      <c r="YM141" s="24"/>
      <c r="YN141" s="24"/>
      <c r="YO141" s="24"/>
      <c r="YP141" s="24"/>
      <c r="YQ141" s="24"/>
      <c r="YR141" s="24"/>
      <c r="YS141" s="24"/>
      <c r="YT141" s="24"/>
      <c r="YU141" s="24"/>
      <c r="YV141" s="24"/>
      <c r="YW141" s="24"/>
      <c r="YX141" s="24"/>
      <c r="YY141" s="24"/>
      <c r="YZ141" s="24"/>
      <c r="ZA141" s="24"/>
      <c r="ZB141" s="24"/>
      <c r="ZC141" s="24"/>
      <c r="ZD141" s="24"/>
      <c r="ZE141" s="24"/>
      <c r="ZF141" s="24"/>
      <c r="ZG141" s="24"/>
      <c r="ZH141" s="24"/>
      <c r="ZI141" s="24"/>
      <c r="ZJ141" s="24"/>
      <c r="ZK141" s="24"/>
      <c r="ZL141" s="24"/>
      <c r="ZM141" s="24"/>
      <c r="ZN141" s="24"/>
      <c r="ZO141" s="24"/>
      <c r="ZP141" s="24"/>
      <c r="ZQ141" s="24"/>
      <c r="ZR141" s="24"/>
      <c r="ZS141" s="24"/>
      <c r="ZT141" s="24"/>
      <c r="ZU141" s="24"/>
      <c r="ZV141" s="24"/>
      <c r="ZW141" s="24"/>
      <c r="ZX141" s="24"/>
      <c r="ZY141" s="24"/>
      <c r="ZZ141" s="24"/>
      <c r="AAA141" s="24"/>
      <c r="AAB141" s="24"/>
      <c r="AAC141" s="24"/>
      <c r="AAD141" s="24"/>
      <c r="AAE141" s="24"/>
      <c r="AAF141" s="24"/>
      <c r="AAG141" s="24"/>
      <c r="AAH141" s="24"/>
      <c r="AAI141" s="24"/>
      <c r="AAJ141" s="24"/>
      <c r="AAK141" s="24"/>
      <c r="AAL141" s="24"/>
      <c r="AAM141" s="24"/>
      <c r="AAN141" s="24"/>
      <c r="AAO141" s="24"/>
      <c r="AAP141" s="24"/>
      <c r="AAQ141" s="24"/>
      <c r="AAR141" s="24"/>
      <c r="AAS141" s="24"/>
      <c r="AAT141" s="24"/>
      <c r="AAU141" s="24"/>
      <c r="AAV141" s="24"/>
      <c r="AAW141" s="24"/>
      <c r="AAX141" s="24"/>
      <c r="AAY141" s="24"/>
      <c r="AAZ141" s="24"/>
      <c r="ABA141" s="24"/>
      <c r="ABB141" s="24"/>
      <c r="ABC141" s="24"/>
      <c r="ABD141" s="24"/>
      <c r="ABE141" s="24"/>
      <c r="ABF141" s="24"/>
      <c r="ABG141" s="24"/>
      <c r="ABH141" s="24"/>
      <c r="ABI141" s="24"/>
      <c r="ABJ141" s="24"/>
      <c r="ABK141" s="24"/>
      <c r="ABL141" s="24"/>
      <c r="ABM141" s="24"/>
      <c r="ABN141" s="24"/>
      <c r="ABO141" s="24"/>
      <c r="ABP141" s="24"/>
      <c r="ABQ141" s="24"/>
      <c r="ABR141" s="24"/>
      <c r="ABS141" s="24"/>
      <c r="ABT141" s="24"/>
      <c r="ABU141" s="24"/>
      <c r="ABV141" s="24"/>
      <c r="ABW141" s="24"/>
      <c r="ABX141" s="24"/>
      <c r="ABY141" s="24"/>
      <c r="ABZ141" s="24"/>
      <c r="ACA141" s="24"/>
      <c r="ACB141" s="24"/>
      <c r="ACC141" s="24"/>
      <c r="ACD141" s="24"/>
      <c r="ACE141" s="24"/>
      <c r="ACF141" s="24"/>
      <c r="ACG141" s="24"/>
      <c r="ACH141" s="24"/>
      <c r="ACI141" s="24"/>
      <c r="ACJ141" s="24"/>
      <c r="ACK141" s="24"/>
      <c r="ACL141" s="24"/>
      <c r="ACM141" s="24"/>
      <c r="ACN141" s="24"/>
      <c r="ACO141" s="24"/>
      <c r="ACP141" s="24"/>
      <c r="ACQ141" s="24"/>
      <c r="ACR141" s="24"/>
      <c r="ACS141" s="24"/>
      <c r="ACT141" s="24"/>
      <c r="ACU141" s="24"/>
      <c r="ACV141" s="24"/>
      <c r="ACW141" s="24"/>
      <c r="ACX141" s="24"/>
      <c r="ACY141" s="24"/>
      <c r="ACZ141" s="24"/>
      <c r="ADA141" s="24"/>
      <c r="ADB141" s="24"/>
      <c r="ADC141" s="24"/>
      <c r="ADD141" s="24"/>
      <c r="ADE141" s="24"/>
      <c r="ADF141" s="24"/>
      <c r="ADG141" s="24"/>
      <c r="ADH141" s="24"/>
      <c r="ADI141" s="24"/>
      <c r="ADJ141" s="24"/>
      <c r="ADK141" s="24"/>
      <c r="ADL141" s="24"/>
      <c r="ADM141" s="24"/>
      <c r="ADN141" s="24"/>
      <c r="ADO141" s="24"/>
      <c r="ADP141" s="24"/>
      <c r="ADQ141" s="24"/>
      <c r="ADR141" s="24"/>
      <c r="ADS141" s="24"/>
      <c r="ADT141" s="24"/>
      <c r="ADU141" s="24"/>
      <c r="ADV141" s="24"/>
      <c r="ADW141" s="24"/>
      <c r="ADX141" s="24"/>
      <c r="ADY141" s="24"/>
      <c r="ADZ141" s="24"/>
      <c r="AEA141" s="24"/>
      <c r="AEB141" s="24"/>
      <c r="AEC141" s="24"/>
      <c r="AED141" s="24"/>
      <c r="AEE141" s="24"/>
      <c r="AEF141" s="24"/>
      <c r="AEG141" s="24"/>
      <c r="AEH141" s="24"/>
      <c r="AEI141" s="24"/>
      <c r="AEJ141" s="24"/>
      <c r="AEK141" s="24"/>
      <c r="AEL141" s="24"/>
      <c r="AEM141" s="24"/>
      <c r="AEN141" s="24"/>
      <c r="AEO141" s="24"/>
      <c r="AEP141" s="24"/>
      <c r="AEQ141" s="24"/>
      <c r="AER141" s="24"/>
      <c r="AES141" s="24"/>
      <c r="AET141" s="24"/>
      <c r="AEU141" s="24"/>
      <c r="AEV141" s="24"/>
      <c r="AEW141" s="24"/>
      <c r="AEX141" s="24"/>
      <c r="AEY141" s="24"/>
      <c r="AEZ141" s="24"/>
      <c r="AFA141" s="24"/>
      <c r="AFB141" s="24"/>
      <c r="AFC141" s="24"/>
      <c r="AFD141" s="24"/>
      <c r="AFE141" s="24"/>
      <c r="AFF141" s="24"/>
      <c r="AFG141" s="24"/>
      <c r="AFH141" s="24"/>
      <c r="AFI141" s="24"/>
      <c r="AFJ141" s="24"/>
      <c r="AFK141" s="24"/>
      <c r="AFL141" s="24"/>
      <c r="AFM141" s="24"/>
      <c r="AFN141" s="24"/>
      <c r="AFO141" s="24"/>
      <c r="AFP141" s="24"/>
      <c r="AFQ141" s="24"/>
      <c r="AFR141" s="24"/>
      <c r="AFS141" s="24"/>
      <c r="AFT141" s="24"/>
      <c r="AFU141" s="24"/>
      <c r="AFV141" s="24"/>
      <c r="AFW141" s="24"/>
      <c r="AFX141" s="24"/>
      <c r="AFY141" s="24"/>
      <c r="AFZ141" s="24"/>
      <c r="AGA141" s="24"/>
      <c r="AGB141" s="24"/>
      <c r="AGC141" s="24"/>
      <c r="AGD141" s="24"/>
      <c r="AGE141" s="24"/>
      <c r="AGF141" s="24"/>
      <c r="AGG141" s="24"/>
      <c r="AGH141" s="24"/>
      <c r="AGI141" s="24"/>
      <c r="AGJ141" s="24"/>
      <c r="AGK141" s="24"/>
      <c r="AGL141" s="24"/>
      <c r="AGM141" s="24"/>
      <c r="AGN141" s="24"/>
      <c r="AGO141" s="24"/>
      <c r="AGP141" s="24"/>
      <c r="AGQ141" s="24"/>
      <c r="AGR141" s="24"/>
      <c r="AGS141" s="24"/>
      <c r="AGT141" s="24"/>
      <c r="AGU141" s="24"/>
      <c r="AGV141" s="24"/>
      <c r="AGW141" s="24"/>
      <c r="AGX141" s="24"/>
      <c r="AGY141" s="24"/>
      <c r="AGZ141" s="24"/>
      <c r="AHA141" s="24"/>
      <c r="AHB141" s="24"/>
      <c r="AHC141" s="24"/>
      <c r="AHD141" s="24"/>
      <c r="AHE141" s="24"/>
      <c r="AHF141" s="24"/>
      <c r="AHG141" s="24"/>
      <c r="AHH141" s="24"/>
      <c r="AHI141" s="24"/>
      <c r="AHJ141" s="24"/>
      <c r="AHK141" s="24"/>
      <c r="AHL141" s="24"/>
      <c r="AHM141" s="24"/>
      <c r="AHN141" s="24"/>
      <c r="AHO141" s="24"/>
      <c r="AHP141" s="24"/>
      <c r="AHQ141" s="24"/>
      <c r="AHR141" s="24"/>
      <c r="AHS141" s="24"/>
      <c r="AHT141" s="24"/>
      <c r="AHU141" s="24"/>
      <c r="AHV141" s="24"/>
      <c r="AHW141" s="24"/>
      <c r="AHX141" s="24"/>
      <c r="AHY141" s="24"/>
      <c r="AHZ141" s="24"/>
      <c r="AIA141" s="24"/>
      <c r="AIB141" s="24"/>
      <c r="AIC141" s="24"/>
      <c r="AID141" s="24"/>
      <c r="AIE141" s="24"/>
      <c r="AIF141" s="24"/>
      <c r="AIG141" s="24"/>
      <c r="AIH141" s="24"/>
      <c r="AII141" s="24"/>
      <c r="AIJ141" s="24"/>
      <c r="AIK141" s="24"/>
      <c r="AIL141" s="24"/>
      <c r="AIM141" s="24"/>
      <c r="AIN141" s="24"/>
      <c r="AIO141" s="24"/>
      <c r="AIP141" s="24"/>
      <c r="AIQ141" s="24"/>
      <c r="AIR141" s="24"/>
      <c r="AIS141" s="24"/>
      <c r="AIT141" s="24"/>
      <c r="AIU141" s="24"/>
      <c r="AIV141" s="24"/>
      <c r="AIW141" s="24"/>
      <c r="AIX141" s="24"/>
      <c r="AIY141" s="24"/>
      <c r="AIZ141" s="24"/>
      <c r="AJA141" s="24"/>
      <c r="AJB141" s="24"/>
      <c r="AJC141" s="24"/>
      <c r="AJD141" s="24"/>
      <c r="AJE141" s="24"/>
      <c r="AJF141" s="24"/>
      <c r="AJG141" s="24"/>
      <c r="AJH141" s="24"/>
      <c r="AJI141" s="24"/>
      <c r="AJJ141" s="24"/>
      <c r="AJK141" s="24"/>
      <c r="AJL141" s="24"/>
      <c r="AJM141" s="24"/>
      <c r="AJN141" s="24"/>
      <c r="AJO141" s="24"/>
      <c r="AJP141" s="24"/>
      <c r="AJQ141" s="24"/>
      <c r="AJR141" s="24"/>
      <c r="AJS141" s="24"/>
      <c r="AJT141" s="24"/>
      <c r="AJU141" s="24"/>
      <c r="AJV141" s="24"/>
      <c r="AJW141" s="24"/>
      <c r="AJX141" s="24"/>
      <c r="AJY141" s="24"/>
      <c r="AJZ141" s="24"/>
      <c r="AKA141" s="24"/>
      <c r="AKB141" s="24"/>
      <c r="AKC141" s="24"/>
      <c r="AKD141" s="24"/>
      <c r="AKE141" s="24"/>
      <c r="AKF141" s="24"/>
      <c r="AKG141" s="24"/>
      <c r="AKH141" s="24"/>
      <c r="AKI141" s="24"/>
      <c r="AKJ141" s="24"/>
      <c r="AKK141" s="24"/>
      <c r="AKL141" s="24"/>
      <c r="AKM141" s="24"/>
      <c r="AKN141" s="24"/>
      <c r="AKO141" s="24"/>
      <c r="AKP141" s="24"/>
      <c r="AKQ141" s="24"/>
      <c r="AKR141" s="24"/>
      <c r="AKS141" s="24"/>
      <c r="AKT141" s="24"/>
      <c r="AKU141" s="24"/>
      <c r="AKV141" s="24"/>
      <c r="AKW141" s="24"/>
      <c r="AKX141" s="24"/>
      <c r="AKY141" s="24"/>
      <c r="AKZ141" s="24"/>
      <c r="ALA141" s="24"/>
      <c r="ALB141" s="24"/>
      <c r="ALC141" s="24"/>
      <c r="ALD141" s="24"/>
      <c r="ALE141" s="24"/>
      <c r="ALF141" s="24"/>
      <c r="ALG141" s="24"/>
      <c r="ALH141" s="24"/>
      <c r="ALI141" s="24"/>
      <c r="ALJ141" s="24"/>
      <c r="ALK141" s="24"/>
      <c r="ALL141" s="24"/>
      <c r="ALM141" s="24"/>
      <c r="ALN141" s="24"/>
      <c r="ALO141" s="24"/>
      <c r="ALP141" s="24"/>
      <c r="ALQ141" s="24"/>
      <c r="ALR141" s="24"/>
      <c r="ALS141" s="24"/>
      <c r="ALT141" s="24"/>
      <c r="ALU141" s="24"/>
      <c r="ALV141" s="24"/>
      <c r="ALW141" s="24"/>
      <c r="ALX141" s="24"/>
      <c r="ALY141" s="24"/>
    </row>
    <row r="142" spans="1:1013" s="58" customFormat="1" ht="15.6" thickBot="1" x14ac:dyDescent="0.3">
      <c r="A142" s="21" t="s">
        <v>209</v>
      </c>
      <c r="B142" s="22" t="s">
        <v>210</v>
      </c>
      <c r="C142" s="23" t="s">
        <v>30</v>
      </c>
      <c r="D142" s="22" t="s">
        <v>191</v>
      </c>
      <c r="E142" s="22" t="s">
        <v>34</v>
      </c>
      <c r="F142" s="22" t="s">
        <v>139</v>
      </c>
      <c r="G142" s="22"/>
      <c r="H142" s="97"/>
      <c r="I142" s="17" t="s">
        <v>71</v>
      </c>
      <c r="J142" s="59"/>
      <c r="K142" s="59"/>
      <c r="L142" s="59"/>
      <c r="M142" s="59"/>
      <c r="N142" s="59"/>
      <c r="O142" s="59"/>
      <c r="P142" s="59"/>
      <c r="Q142" s="59"/>
      <c r="R142" s="59"/>
      <c r="S142" s="59"/>
      <c r="T142" s="59"/>
      <c r="U142" s="59"/>
      <c r="V142" s="59"/>
      <c r="W142" s="59"/>
      <c r="X142" s="59"/>
      <c r="Y142" s="59"/>
      <c r="Z142" s="60" t="s">
        <v>50</v>
      </c>
      <c r="AA142" s="60" t="s">
        <v>50</v>
      </c>
      <c r="AB142" s="60" t="s">
        <v>50</v>
      </c>
      <c r="AC142" s="61" t="s">
        <v>50</v>
      </c>
      <c r="AD142" s="30" t="s">
        <v>50</v>
      </c>
      <c r="AE142" s="31" t="s">
        <v>50</v>
      </c>
      <c r="AF142" s="31" t="s">
        <v>50</v>
      </c>
      <c r="AG142" s="31" t="s">
        <v>50</v>
      </c>
      <c r="AH142" s="32" t="s">
        <v>50</v>
      </c>
      <c r="AI142" s="31"/>
      <c r="AJ142" s="31"/>
      <c r="AK142" s="31"/>
      <c r="AL142" s="32"/>
      <c r="AM142" s="32"/>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24"/>
      <c r="IQ142" s="24"/>
      <c r="IR142" s="24"/>
      <c r="IS142" s="24"/>
      <c r="IT142" s="24"/>
      <c r="IU142" s="24"/>
      <c r="IV142" s="24"/>
      <c r="IW142" s="24"/>
      <c r="IX142" s="24"/>
      <c r="IY142" s="24"/>
      <c r="IZ142" s="24"/>
      <c r="JA142" s="24"/>
      <c r="JB142" s="24"/>
      <c r="JC142" s="24"/>
      <c r="JD142" s="24"/>
      <c r="JE142" s="24"/>
      <c r="JF142" s="24"/>
      <c r="JG142" s="24"/>
      <c r="JH142" s="24"/>
      <c r="JI142" s="24"/>
      <c r="JJ142" s="24"/>
      <c r="JK142" s="24"/>
      <c r="JL142" s="24"/>
      <c r="JM142" s="24"/>
      <c r="JN142" s="24"/>
      <c r="JO142" s="24"/>
      <c r="JP142" s="24"/>
      <c r="JQ142" s="24"/>
      <c r="JR142" s="24"/>
      <c r="JS142" s="24"/>
      <c r="JT142" s="24"/>
      <c r="JU142" s="24"/>
      <c r="JV142" s="24"/>
      <c r="JW142" s="24"/>
      <c r="JX142" s="24"/>
      <c r="JY142" s="24"/>
      <c r="JZ142" s="24"/>
      <c r="KA142" s="24"/>
      <c r="KB142" s="24"/>
      <c r="KC142" s="24"/>
      <c r="KD142" s="24"/>
      <c r="KE142" s="24"/>
      <c r="KF142" s="24"/>
      <c r="KG142" s="24"/>
      <c r="KH142" s="24"/>
      <c r="KI142" s="24"/>
      <c r="KJ142" s="24"/>
      <c r="KK142" s="24"/>
      <c r="KL142" s="24"/>
      <c r="KM142" s="24"/>
      <c r="KN142" s="24"/>
      <c r="KO142" s="24"/>
      <c r="KP142" s="24"/>
      <c r="KQ142" s="24"/>
      <c r="KR142" s="24"/>
      <c r="KS142" s="24"/>
      <c r="KT142" s="24"/>
      <c r="KU142" s="24"/>
      <c r="KV142" s="24"/>
      <c r="KW142" s="24"/>
      <c r="KX142" s="24"/>
      <c r="KY142" s="24"/>
      <c r="KZ142" s="24"/>
      <c r="LA142" s="24"/>
      <c r="LB142" s="24"/>
      <c r="LC142" s="24"/>
      <c r="LD142" s="24"/>
      <c r="LE142" s="24"/>
      <c r="LF142" s="24"/>
      <c r="LG142" s="24"/>
      <c r="LH142" s="24"/>
      <c r="LI142" s="24"/>
      <c r="LJ142" s="24"/>
      <c r="LK142" s="24"/>
      <c r="LL142" s="24"/>
      <c r="LM142" s="24"/>
      <c r="LN142" s="24"/>
      <c r="LO142" s="24"/>
      <c r="LP142" s="24"/>
      <c r="LQ142" s="24"/>
      <c r="LR142" s="24"/>
      <c r="LS142" s="24"/>
      <c r="LT142" s="24"/>
      <c r="LU142" s="24"/>
      <c r="LV142" s="24"/>
      <c r="LW142" s="24"/>
      <c r="LX142" s="24"/>
      <c r="LY142" s="24"/>
      <c r="LZ142" s="24"/>
      <c r="MA142" s="24"/>
      <c r="MB142" s="24"/>
      <c r="MC142" s="24"/>
      <c r="MD142" s="24"/>
      <c r="ME142" s="24"/>
      <c r="MF142" s="24"/>
      <c r="MG142" s="24"/>
      <c r="MH142" s="24"/>
      <c r="MI142" s="24"/>
      <c r="MJ142" s="24"/>
      <c r="MK142" s="24"/>
      <c r="ML142" s="24"/>
      <c r="MM142" s="24"/>
      <c r="MN142" s="24"/>
      <c r="MO142" s="24"/>
      <c r="MP142" s="24"/>
      <c r="MQ142" s="24"/>
      <c r="MR142" s="24"/>
      <c r="MS142" s="24"/>
      <c r="MT142" s="24"/>
      <c r="MU142" s="24"/>
      <c r="MV142" s="24"/>
      <c r="MW142" s="24"/>
      <c r="MX142" s="24"/>
      <c r="MY142" s="24"/>
      <c r="MZ142" s="24"/>
      <c r="NA142" s="24"/>
      <c r="NB142" s="24"/>
      <c r="NC142" s="24"/>
      <c r="ND142" s="24"/>
      <c r="NE142" s="24"/>
      <c r="NF142" s="24"/>
      <c r="NG142" s="24"/>
      <c r="NH142" s="24"/>
      <c r="NI142" s="24"/>
      <c r="NJ142" s="24"/>
      <c r="NK142" s="24"/>
      <c r="NL142" s="24"/>
      <c r="NM142" s="24"/>
      <c r="NN142" s="24"/>
      <c r="NO142" s="24"/>
      <c r="NP142" s="24"/>
      <c r="NQ142" s="24"/>
      <c r="NR142" s="24"/>
      <c r="NS142" s="24"/>
      <c r="NT142" s="24"/>
      <c r="NU142" s="24"/>
      <c r="NV142" s="24"/>
      <c r="NW142" s="24"/>
      <c r="NX142" s="24"/>
      <c r="NY142" s="24"/>
      <c r="NZ142" s="24"/>
      <c r="OA142" s="24"/>
      <c r="OB142" s="24"/>
      <c r="OC142" s="24"/>
      <c r="OD142" s="24"/>
      <c r="OE142" s="24"/>
      <c r="OF142" s="24"/>
      <c r="OG142" s="24"/>
      <c r="OH142" s="24"/>
      <c r="OI142" s="24"/>
      <c r="OJ142" s="24"/>
      <c r="OK142" s="24"/>
      <c r="OL142" s="24"/>
      <c r="OM142" s="24"/>
      <c r="ON142" s="24"/>
      <c r="OO142" s="24"/>
      <c r="OP142" s="24"/>
      <c r="OQ142" s="24"/>
      <c r="OR142" s="24"/>
      <c r="OS142" s="24"/>
      <c r="OT142" s="24"/>
      <c r="OU142" s="24"/>
      <c r="OV142" s="24"/>
      <c r="OW142" s="24"/>
      <c r="OX142" s="24"/>
      <c r="OY142" s="24"/>
      <c r="OZ142" s="24"/>
      <c r="PA142" s="24"/>
      <c r="PB142" s="24"/>
      <c r="PC142" s="24"/>
      <c r="PD142" s="24"/>
      <c r="PE142" s="24"/>
      <c r="PF142" s="24"/>
      <c r="PG142" s="24"/>
      <c r="PH142" s="24"/>
      <c r="PI142" s="24"/>
      <c r="PJ142" s="24"/>
      <c r="PK142" s="24"/>
      <c r="PL142" s="24"/>
      <c r="PM142" s="24"/>
      <c r="PN142" s="24"/>
      <c r="PO142" s="24"/>
      <c r="PP142" s="24"/>
      <c r="PQ142" s="24"/>
      <c r="PR142" s="24"/>
      <c r="PS142" s="24"/>
      <c r="PT142" s="24"/>
      <c r="PU142" s="24"/>
      <c r="PV142" s="24"/>
      <c r="PW142" s="24"/>
      <c r="PX142" s="24"/>
      <c r="PY142" s="24"/>
      <c r="PZ142" s="24"/>
      <c r="QA142" s="24"/>
      <c r="QB142" s="24"/>
      <c r="QC142" s="24"/>
      <c r="QD142" s="24"/>
      <c r="QE142" s="24"/>
      <c r="QF142" s="24"/>
      <c r="QG142" s="24"/>
      <c r="QH142" s="24"/>
      <c r="QI142" s="24"/>
      <c r="QJ142" s="24"/>
      <c r="QK142" s="24"/>
      <c r="QL142" s="24"/>
      <c r="QM142" s="24"/>
      <c r="QN142" s="24"/>
      <c r="QO142" s="24"/>
      <c r="QP142" s="24"/>
      <c r="QQ142" s="24"/>
      <c r="QR142" s="24"/>
      <c r="QS142" s="24"/>
      <c r="QT142" s="24"/>
      <c r="QU142" s="24"/>
      <c r="QV142" s="24"/>
      <c r="QW142" s="24"/>
      <c r="QX142" s="24"/>
      <c r="QY142" s="24"/>
      <c r="QZ142" s="24"/>
      <c r="RA142" s="24"/>
      <c r="RB142" s="24"/>
      <c r="RC142" s="24"/>
      <c r="RD142" s="24"/>
      <c r="RE142" s="24"/>
      <c r="RF142" s="24"/>
      <c r="RG142" s="24"/>
      <c r="RH142" s="24"/>
      <c r="RI142" s="24"/>
      <c r="RJ142" s="24"/>
      <c r="RK142" s="24"/>
      <c r="RL142" s="24"/>
      <c r="RM142" s="24"/>
      <c r="RN142" s="24"/>
      <c r="RO142" s="24"/>
      <c r="RP142" s="24"/>
      <c r="RQ142" s="24"/>
      <c r="RR142" s="24"/>
      <c r="RS142" s="24"/>
      <c r="RT142" s="24"/>
      <c r="RU142" s="24"/>
      <c r="RV142" s="24"/>
      <c r="RW142" s="24"/>
      <c r="RX142" s="24"/>
      <c r="RY142" s="24"/>
      <c r="RZ142" s="24"/>
      <c r="SA142" s="24"/>
      <c r="SB142" s="24"/>
      <c r="SC142" s="24"/>
      <c r="SD142" s="24"/>
      <c r="SE142" s="24"/>
      <c r="SF142" s="24"/>
      <c r="SG142" s="24"/>
      <c r="SH142" s="24"/>
      <c r="SI142" s="24"/>
      <c r="SJ142" s="24"/>
      <c r="SK142" s="24"/>
      <c r="SL142" s="24"/>
      <c r="SM142" s="24"/>
      <c r="SN142" s="24"/>
      <c r="SO142" s="24"/>
      <c r="SP142" s="24"/>
      <c r="SQ142" s="24"/>
      <c r="SR142" s="24"/>
      <c r="SS142" s="24"/>
      <c r="ST142" s="24"/>
      <c r="SU142" s="24"/>
      <c r="SV142" s="24"/>
      <c r="SW142" s="24"/>
      <c r="SX142" s="24"/>
      <c r="SY142" s="24"/>
      <c r="SZ142" s="24"/>
      <c r="TA142" s="24"/>
      <c r="TB142" s="24"/>
      <c r="TC142" s="24"/>
      <c r="TD142" s="24"/>
      <c r="TE142" s="24"/>
      <c r="TF142" s="24"/>
      <c r="TG142" s="24"/>
      <c r="TH142" s="24"/>
      <c r="TI142" s="24"/>
      <c r="TJ142" s="24"/>
      <c r="TK142" s="24"/>
      <c r="TL142" s="24"/>
      <c r="TM142" s="24"/>
      <c r="TN142" s="24"/>
      <c r="TO142" s="24"/>
      <c r="TP142" s="24"/>
      <c r="TQ142" s="24"/>
      <c r="TR142" s="24"/>
      <c r="TS142" s="24"/>
      <c r="TT142" s="24"/>
      <c r="TU142" s="24"/>
      <c r="TV142" s="24"/>
      <c r="TW142" s="24"/>
      <c r="TX142" s="24"/>
      <c r="TY142" s="24"/>
      <c r="TZ142" s="24"/>
      <c r="UA142" s="24"/>
      <c r="UB142" s="24"/>
      <c r="UC142" s="24"/>
      <c r="UD142" s="24"/>
      <c r="UE142" s="24"/>
      <c r="UF142" s="24"/>
      <c r="UG142" s="24"/>
      <c r="UH142" s="24"/>
      <c r="UI142" s="24"/>
      <c r="UJ142" s="24"/>
      <c r="UK142" s="24"/>
      <c r="UL142" s="24"/>
      <c r="UM142" s="24"/>
      <c r="UN142" s="24"/>
      <c r="UO142" s="24"/>
      <c r="UP142" s="24"/>
      <c r="UQ142" s="24"/>
      <c r="UR142" s="24"/>
      <c r="US142" s="24"/>
      <c r="UT142" s="24"/>
      <c r="UU142" s="24"/>
      <c r="UV142" s="24"/>
      <c r="UW142" s="24"/>
      <c r="UX142" s="24"/>
      <c r="UY142" s="24"/>
      <c r="UZ142" s="24"/>
      <c r="VA142" s="24"/>
      <c r="VB142" s="24"/>
      <c r="VC142" s="24"/>
      <c r="VD142" s="24"/>
      <c r="VE142" s="24"/>
      <c r="VF142" s="24"/>
      <c r="VG142" s="24"/>
      <c r="VH142" s="24"/>
      <c r="VI142" s="24"/>
      <c r="VJ142" s="24"/>
      <c r="VK142" s="24"/>
      <c r="VL142" s="24"/>
      <c r="VM142" s="24"/>
      <c r="VN142" s="24"/>
      <c r="VO142" s="24"/>
      <c r="VP142" s="24"/>
      <c r="VQ142" s="24"/>
      <c r="VR142" s="24"/>
      <c r="VS142" s="24"/>
      <c r="VT142" s="24"/>
      <c r="VU142" s="24"/>
      <c r="VV142" s="24"/>
      <c r="VW142" s="24"/>
      <c r="VX142" s="24"/>
      <c r="VY142" s="24"/>
      <c r="VZ142" s="24"/>
      <c r="WA142" s="24"/>
      <c r="WB142" s="24"/>
      <c r="WC142" s="24"/>
      <c r="WD142" s="24"/>
      <c r="WE142" s="24"/>
      <c r="WF142" s="24"/>
      <c r="WG142" s="24"/>
      <c r="WH142" s="24"/>
      <c r="WI142" s="24"/>
      <c r="WJ142" s="24"/>
      <c r="WK142" s="24"/>
      <c r="WL142" s="24"/>
      <c r="WM142" s="24"/>
      <c r="WN142" s="24"/>
      <c r="WO142" s="24"/>
      <c r="WP142" s="24"/>
      <c r="WQ142" s="24"/>
      <c r="WR142" s="24"/>
      <c r="WS142" s="24"/>
      <c r="WT142" s="24"/>
      <c r="WU142" s="24"/>
      <c r="WV142" s="24"/>
      <c r="WW142" s="24"/>
      <c r="WX142" s="24"/>
      <c r="WY142" s="24"/>
      <c r="WZ142" s="24"/>
      <c r="XA142" s="24"/>
      <c r="XB142" s="24"/>
      <c r="XC142" s="24"/>
      <c r="XD142" s="24"/>
      <c r="XE142" s="24"/>
      <c r="XF142" s="24"/>
      <c r="XG142" s="24"/>
      <c r="XH142" s="24"/>
      <c r="XI142" s="24"/>
      <c r="XJ142" s="24"/>
      <c r="XK142" s="24"/>
      <c r="XL142" s="24"/>
      <c r="XM142" s="24"/>
      <c r="XN142" s="24"/>
      <c r="XO142" s="24"/>
      <c r="XP142" s="24"/>
      <c r="XQ142" s="24"/>
      <c r="XR142" s="24"/>
      <c r="XS142" s="24"/>
      <c r="XT142" s="24"/>
      <c r="XU142" s="24"/>
      <c r="XV142" s="24"/>
      <c r="XW142" s="24"/>
      <c r="XX142" s="24"/>
      <c r="XY142" s="24"/>
      <c r="XZ142" s="24"/>
      <c r="YA142" s="24"/>
      <c r="YB142" s="24"/>
      <c r="YC142" s="24"/>
      <c r="YD142" s="24"/>
      <c r="YE142" s="24"/>
      <c r="YF142" s="24"/>
      <c r="YG142" s="24"/>
      <c r="YH142" s="24"/>
      <c r="YI142" s="24"/>
      <c r="YJ142" s="24"/>
      <c r="YK142" s="24"/>
      <c r="YL142" s="24"/>
      <c r="YM142" s="24"/>
      <c r="YN142" s="24"/>
      <c r="YO142" s="24"/>
      <c r="YP142" s="24"/>
      <c r="YQ142" s="24"/>
      <c r="YR142" s="24"/>
      <c r="YS142" s="24"/>
      <c r="YT142" s="24"/>
      <c r="YU142" s="24"/>
      <c r="YV142" s="24"/>
      <c r="YW142" s="24"/>
      <c r="YX142" s="24"/>
      <c r="YY142" s="24"/>
      <c r="YZ142" s="24"/>
      <c r="ZA142" s="24"/>
      <c r="ZB142" s="24"/>
      <c r="ZC142" s="24"/>
      <c r="ZD142" s="24"/>
      <c r="ZE142" s="24"/>
      <c r="ZF142" s="24"/>
      <c r="ZG142" s="24"/>
      <c r="ZH142" s="24"/>
      <c r="ZI142" s="24"/>
      <c r="ZJ142" s="24"/>
      <c r="ZK142" s="24"/>
      <c r="ZL142" s="24"/>
      <c r="ZM142" s="24"/>
      <c r="ZN142" s="24"/>
      <c r="ZO142" s="24"/>
      <c r="ZP142" s="24"/>
      <c r="ZQ142" s="24"/>
      <c r="ZR142" s="24"/>
      <c r="ZS142" s="24"/>
      <c r="ZT142" s="24"/>
      <c r="ZU142" s="24"/>
      <c r="ZV142" s="24"/>
      <c r="ZW142" s="24"/>
      <c r="ZX142" s="24"/>
      <c r="ZY142" s="24"/>
      <c r="ZZ142" s="24"/>
      <c r="AAA142" s="24"/>
      <c r="AAB142" s="24"/>
      <c r="AAC142" s="24"/>
      <c r="AAD142" s="24"/>
      <c r="AAE142" s="24"/>
      <c r="AAF142" s="24"/>
      <c r="AAG142" s="24"/>
      <c r="AAH142" s="24"/>
      <c r="AAI142" s="24"/>
      <c r="AAJ142" s="24"/>
      <c r="AAK142" s="24"/>
      <c r="AAL142" s="24"/>
      <c r="AAM142" s="24"/>
      <c r="AAN142" s="24"/>
      <c r="AAO142" s="24"/>
      <c r="AAP142" s="24"/>
      <c r="AAQ142" s="24"/>
      <c r="AAR142" s="24"/>
      <c r="AAS142" s="24"/>
      <c r="AAT142" s="24"/>
      <c r="AAU142" s="24"/>
      <c r="AAV142" s="24"/>
      <c r="AAW142" s="24"/>
      <c r="AAX142" s="24"/>
      <c r="AAY142" s="24"/>
      <c r="AAZ142" s="24"/>
      <c r="ABA142" s="24"/>
      <c r="ABB142" s="24"/>
      <c r="ABC142" s="24"/>
      <c r="ABD142" s="24"/>
      <c r="ABE142" s="24"/>
      <c r="ABF142" s="24"/>
      <c r="ABG142" s="24"/>
      <c r="ABH142" s="24"/>
      <c r="ABI142" s="24"/>
      <c r="ABJ142" s="24"/>
      <c r="ABK142" s="24"/>
      <c r="ABL142" s="24"/>
      <c r="ABM142" s="24"/>
      <c r="ABN142" s="24"/>
      <c r="ABO142" s="24"/>
      <c r="ABP142" s="24"/>
      <c r="ABQ142" s="24"/>
      <c r="ABR142" s="24"/>
      <c r="ABS142" s="24"/>
      <c r="ABT142" s="24"/>
      <c r="ABU142" s="24"/>
      <c r="ABV142" s="24"/>
      <c r="ABW142" s="24"/>
      <c r="ABX142" s="24"/>
      <c r="ABY142" s="24"/>
      <c r="ABZ142" s="24"/>
      <c r="ACA142" s="24"/>
      <c r="ACB142" s="24"/>
      <c r="ACC142" s="24"/>
      <c r="ACD142" s="24"/>
      <c r="ACE142" s="24"/>
      <c r="ACF142" s="24"/>
      <c r="ACG142" s="24"/>
      <c r="ACH142" s="24"/>
      <c r="ACI142" s="24"/>
      <c r="ACJ142" s="24"/>
      <c r="ACK142" s="24"/>
      <c r="ACL142" s="24"/>
      <c r="ACM142" s="24"/>
      <c r="ACN142" s="24"/>
      <c r="ACO142" s="24"/>
      <c r="ACP142" s="24"/>
      <c r="ACQ142" s="24"/>
      <c r="ACR142" s="24"/>
      <c r="ACS142" s="24"/>
      <c r="ACT142" s="24"/>
      <c r="ACU142" s="24"/>
      <c r="ACV142" s="24"/>
      <c r="ACW142" s="24"/>
      <c r="ACX142" s="24"/>
      <c r="ACY142" s="24"/>
      <c r="ACZ142" s="24"/>
      <c r="ADA142" s="24"/>
      <c r="ADB142" s="24"/>
      <c r="ADC142" s="24"/>
      <c r="ADD142" s="24"/>
      <c r="ADE142" s="24"/>
      <c r="ADF142" s="24"/>
      <c r="ADG142" s="24"/>
      <c r="ADH142" s="24"/>
      <c r="ADI142" s="24"/>
      <c r="ADJ142" s="24"/>
      <c r="ADK142" s="24"/>
      <c r="ADL142" s="24"/>
      <c r="ADM142" s="24"/>
      <c r="ADN142" s="24"/>
      <c r="ADO142" s="24"/>
      <c r="ADP142" s="24"/>
      <c r="ADQ142" s="24"/>
      <c r="ADR142" s="24"/>
      <c r="ADS142" s="24"/>
      <c r="ADT142" s="24"/>
      <c r="ADU142" s="24"/>
      <c r="ADV142" s="24"/>
      <c r="ADW142" s="24"/>
      <c r="ADX142" s="24"/>
      <c r="ADY142" s="24"/>
      <c r="ADZ142" s="24"/>
      <c r="AEA142" s="24"/>
      <c r="AEB142" s="24"/>
      <c r="AEC142" s="24"/>
      <c r="AED142" s="24"/>
      <c r="AEE142" s="24"/>
      <c r="AEF142" s="24"/>
      <c r="AEG142" s="24"/>
      <c r="AEH142" s="24"/>
      <c r="AEI142" s="24"/>
      <c r="AEJ142" s="24"/>
      <c r="AEK142" s="24"/>
      <c r="AEL142" s="24"/>
      <c r="AEM142" s="24"/>
      <c r="AEN142" s="24"/>
      <c r="AEO142" s="24"/>
      <c r="AEP142" s="24"/>
      <c r="AEQ142" s="24"/>
      <c r="AER142" s="24"/>
      <c r="AES142" s="24"/>
      <c r="AET142" s="24"/>
      <c r="AEU142" s="24"/>
      <c r="AEV142" s="24"/>
      <c r="AEW142" s="24"/>
      <c r="AEX142" s="24"/>
      <c r="AEY142" s="24"/>
      <c r="AEZ142" s="24"/>
      <c r="AFA142" s="24"/>
      <c r="AFB142" s="24"/>
      <c r="AFC142" s="24"/>
      <c r="AFD142" s="24"/>
      <c r="AFE142" s="24"/>
      <c r="AFF142" s="24"/>
      <c r="AFG142" s="24"/>
      <c r="AFH142" s="24"/>
      <c r="AFI142" s="24"/>
      <c r="AFJ142" s="24"/>
      <c r="AFK142" s="24"/>
      <c r="AFL142" s="24"/>
      <c r="AFM142" s="24"/>
      <c r="AFN142" s="24"/>
      <c r="AFO142" s="24"/>
      <c r="AFP142" s="24"/>
      <c r="AFQ142" s="24"/>
      <c r="AFR142" s="24"/>
      <c r="AFS142" s="24"/>
      <c r="AFT142" s="24"/>
      <c r="AFU142" s="24"/>
      <c r="AFV142" s="24"/>
      <c r="AFW142" s="24"/>
      <c r="AFX142" s="24"/>
      <c r="AFY142" s="24"/>
      <c r="AFZ142" s="24"/>
      <c r="AGA142" s="24"/>
      <c r="AGB142" s="24"/>
      <c r="AGC142" s="24"/>
      <c r="AGD142" s="24"/>
      <c r="AGE142" s="24"/>
      <c r="AGF142" s="24"/>
      <c r="AGG142" s="24"/>
      <c r="AGH142" s="24"/>
      <c r="AGI142" s="24"/>
      <c r="AGJ142" s="24"/>
      <c r="AGK142" s="24"/>
      <c r="AGL142" s="24"/>
      <c r="AGM142" s="24"/>
      <c r="AGN142" s="24"/>
      <c r="AGO142" s="24"/>
      <c r="AGP142" s="24"/>
      <c r="AGQ142" s="24"/>
      <c r="AGR142" s="24"/>
      <c r="AGS142" s="24"/>
      <c r="AGT142" s="24"/>
      <c r="AGU142" s="24"/>
      <c r="AGV142" s="24"/>
      <c r="AGW142" s="24"/>
      <c r="AGX142" s="24"/>
      <c r="AGY142" s="24"/>
      <c r="AGZ142" s="24"/>
      <c r="AHA142" s="24"/>
      <c r="AHB142" s="24"/>
      <c r="AHC142" s="24"/>
      <c r="AHD142" s="24"/>
      <c r="AHE142" s="24"/>
      <c r="AHF142" s="24"/>
      <c r="AHG142" s="24"/>
      <c r="AHH142" s="24"/>
      <c r="AHI142" s="24"/>
      <c r="AHJ142" s="24"/>
      <c r="AHK142" s="24"/>
      <c r="AHL142" s="24"/>
      <c r="AHM142" s="24"/>
      <c r="AHN142" s="24"/>
      <c r="AHO142" s="24"/>
      <c r="AHP142" s="24"/>
      <c r="AHQ142" s="24"/>
      <c r="AHR142" s="24"/>
      <c r="AHS142" s="24"/>
      <c r="AHT142" s="24"/>
      <c r="AHU142" s="24"/>
      <c r="AHV142" s="24"/>
      <c r="AHW142" s="24"/>
      <c r="AHX142" s="24"/>
      <c r="AHY142" s="24"/>
      <c r="AHZ142" s="24"/>
      <c r="AIA142" s="24"/>
      <c r="AIB142" s="24"/>
      <c r="AIC142" s="24"/>
      <c r="AID142" s="24"/>
      <c r="AIE142" s="24"/>
      <c r="AIF142" s="24"/>
      <c r="AIG142" s="24"/>
      <c r="AIH142" s="24"/>
      <c r="AII142" s="24"/>
      <c r="AIJ142" s="24"/>
      <c r="AIK142" s="24"/>
      <c r="AIL142" s="24"/>
      <c r="AIM142" s="24"/>
      <c r="AIN142" s="24"/>
      <c r="AIO142" s="24"/>
      <c r="AIP142" s="24"/>
      <c r="AIQ142" s="24"/>
      <c r="AIR142" s="24"/>
      <c r="AIS142" s="24"/>
      <c r="AIT142" s="24"/>
      <c r="AIU142" s="24"/>
      <c r="AIV142" s="24"/>
      <c r="AIW142" s="24"/>
      <c r="AIX142" s="24"/>
      <c r="AIY142" s="24"/>
      <c r="AIZ142" s="24"/>
      <c r="AJA142" s="24"/>
      <c r="AJB142" s="24"/>
      <c r="AJC142" s="24"/>
      <c r="AJD142" s="24"/>
      <c r="AJE142" s="24"/>
      <c r="AJF142" s="24"/>
      <c r="AJG142" s="24"/>
      <c r="AJH142" s="24"/>
      <c r="AJI142" s="24"/>
      <c r="AJJ142" s="24"/>
      <c r="AJK142" s="24"/>
      <c r="AJL142" s="24"/>
      <c r="AJM142" s="24"/>
      <c r="AJN142" s="24"/>
      <c r="AJO142" s="24"/>
      <c r="AJP142" s="24"/>
      <c r="AJQ142" s="24"/>
      <c r="AJR142" s="24"/>
      <c r="AJS142" s="24"/>
      <c r="AJT142" s="24"/>
      <c r="AJU142" s="24"/>
      <c r="AJV142" s="24"/>
      <c r="AJW142" s="24"/>
      <c r="AJX142" s="24"/>
      <c r="AJY142" s="24"/>
      <c r="AJZ142" s="24"/>
      <c r="AKA142" s="24"/>
      <c r="AKB142" s="24"/>
      <c r="AKC142" s="24"/>
      <c r="AKD142" s="24"/>
      <c r="AKE142" s="24"/>
      <c r="AKF142" s="24"/>
      <c r="AKG142" s="24"/>
      <c r="AKH142" s="24"/>
      <c r="AKI142" s="24"/>
      <c r="AKJ142" s="24"/>
      <c r="AKK142" s="24"/>
      <c r="AKL142" s="24"/>
      <c r="AKM142" s="24"/>
      <c r="AKN142" s="24"/>
      <c r="AKO142" s="24"/>
      <c r="AKP142" s="24"/>
      <c r="AKQ142" s="24"/>
      <c r="AKR142" s="24"/>
      <c r="AKS142" s="24"/>
      <c r="AKT142" s="24"/>
      <c r="AKU142" s="24"/>
      <c r="AKV142" s="24"/>
      <c r="AKW142" s="24"/>
      <c r="AKX142" s="24"/>
      <c r="AKY142" s="24"/>
      <c r="AKZ142" s="24"/>
      <c r="ALA142" s="24"/>
      <c r="ALB142" s="24"/>
      <c r="ALC142" s="24"/>
      <c r="ALD142" s="24"/>
      <c r="ALE142" s="24"/>
      <c r="ALF142" s="24"/>
      <c r="ALG142" s="24"/>
      <c r="ALH142" s="24"/>
      <c r="ALI142" s="24"/>
      <c r="ALJ142" s="24"/>
      <c r="ALK142" s="24"/>
      <c r="ALL142" s="24"/>
      <c r="ALM142" s="24"/>
      <c r="ALN142" s="24"/>
      <c r="ALO142" s="24"/>
      <c r="ALP142" s="24"/>
      <c r="ALQ142" s="24"/>
      <c r="ALR142" s="24"/>
      <c r="ALS142" s="24"/>
      <c r="ALT142" s="24"/>
      <c r="ALU142" s="24"/>
      <c r="ALV142" s="24"/>
      <c r="ALW142" s="24"/>
      <c r="ALX142" s="24"/>
      <c r="ALY142" s="24"/>
    </row>
    <row r="143" spans="1:1013" s="75" customFormat="1" ht="22.5" customHeight="1" x14ac:dyDescent="0.25">
      <c r="A143" s="18" t="s">
        <v>211</v>
      </c>
      <c r="B143" s="19" t="s">
        <v>212</v>
      </c>
      <c r="C143" s="20" t="s">
        <v>61</v>
      </c>
      <c r="D143" s="19" t="s">
        <v>204</v>
      </c>
      <c r="E143" s="19" t="s">
        <v>39</v>
      </c>
      <c r="F143" s="19" t="s">
        <v>139</v>
      </c>
      <c r="G143" s="19"/>
      <c r="H143" s="90" t="s">
        <v>319</v>
      </c>
      <c r="I143" s="77" t="s">
        <v>62</v>
      </c>
      <c r="J143" s="84" t="s">
        <v>50</v>
      </c>
      <c r="K143" s="81"/>
      <c r="L143" s="81"/>
      <c r="M143" s="81"/>
      <c r="N143" s="81" t="s">
        <v>50</v>
      </c>
      <c r="O143" s="80"/>
      <c r="P143" s="80"/>
      <c r="Q143" s="80"/>
      <c r="R143" s="80"/>
      <c r="S143" s="80"/>
      <c r="T143" s="80"/>
      <c r="U143" s="80"/>
      <c r="V143" s="80"/>
      <c r="W143" s="80"/>
      <c r="X143" s="80"/>
      <c r="Y143" s="80"/>
      <c r="Z143" s="80"/>
      <c r="AA143" s="80"/>
      <c r="AB143" s="80"/>
      <c r="AC143" s="52" t="s">
        <v>64</v>
      </c>
      <c r="AD143" s="53" t="s">
        <v>50</v>
      </c>
      <c r="AE143" s="63" t="s">
        <v>50</v>
      </c>
      <c r="AF143" s="63"/>
      <c r="AG143" s="63"/>
      <c r="AH143" s="64"/>
      <c r="AI143" s="63"/>
      <c r="AJ143" s="63"/>
      <c r="AK143" s="63"/>
      <c r="AL143" s="64"/>
      <c r="AM143" s="6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c r="IP143" s="24"/>
      <c r="IQ143" s="24"/>
      <c r="IR143" s="24"/>
      <c r="IS143" s="24"/>
      <c r="IT143" s="24"/>
      <c r="IU143" s="24"/>
      <c r="IV143" s="24"/>
      <c r="IW143" s="24"/>
      <c r="IX143" s="24"/>
      <c r="IY143" s="24"/>
      <c r="IZ143" s="24"/>
      <c r="JA143" s="24"/>
      <c r="JB143" s="24"/>
      <c r="JC143" s="24"/>
      <c r="JD143" s="24"/>
      <c r="JE143" s="24"/>
      <c r="JF143" s="24"/>
      <c r="JG143" s="24"/>
      <c r="JH143" s="24"/>
      <c r="JI143" s="24"/>
      <c r="JJ143" s="24"/>
      <c r="JK143" s="24"/>
      <c r="JL143" s="24"/>
      <c r="JM143" s="24"/>
      <c r="JN143" s="24"/>
      <c r="JO143" s="24"/>
      <c r="JP143" s="24"/>
      <c r="JQ143" s="24"/>
      <c r="JR143" s="24"/>
      <c r="JS143" s="24"/>
      <c r="JT143" s="24"/>
      <c r="JU143" s="24"/>
      <c r="JV143" s="24"/>
      <c r="JW143" s="24"/>
      <c r="JX143" s="24"/>
      <c r="JY143" s="24"/>
      <c r="JZ143" s="24"/>
      <c r="KA143" s="24"/>
      <c r="KB143" s="24"/>
      <c r="KC143" s="24"/>
      <c r="KD143" s="24"/>
      <c r="KE143" s="24"/>
      <c r="KF143" s="24"/>
      <c r="KG143" s="24"/>
      <c r="KH143" s="24"/>
      <c r="KI143" s="24"/>
      <c r="KJ143" s="24"/>
      <c r="KK143" s="24"/>
      <c r="KL143" s="24"/>
      <c r="KM143" s="24"/>
      <c r="KN143" s="24"/>
      <c r="KO143" s="24"/>
      <c r="KP143" s="24"/>
      <c r="KQ143" s="24"/>
      <c r="KR143" s="24"/>
      <c r="KS143" s="24"/>
      <c r="KT143" s="24"/>
      <c r="KU143" s="24"/>
      <c r="KV143" s="24"/>
      <c r="KW143" s="24"/>
      <c r="KX143" s="24"/>
      <c r="KY143" s="24"/>
      <c r="KZ143" s="24"/>
      <c r="LA143" s="24"/>
      <c r="LB143" s="24"/>
      <c r="LC143" s="24"/>
      <c r="LD143" s="24"/>
      <c r="LE143" s="24"/>
      <c r="LF143" s="24"/>
      <c r="LG143" s="24"/>
      <c r="LH143" s="24"/>
      <c r="LI143" s="24"/>
      <c r="LJ143" s="24"/>
      <c r="LK143" s="24"/>
      <c r="LL143" s="24"/>
      <c r="LM143" s="24"/>
      <c r="LN143" s="24"/>
      <c r="LO143" s="24"/>
      <c r="LP143" s="24"/>
      <c r="LQ143" s="24"/>
      <c r="LR143" s="24"/>
      <c r="LS143" s="24"/>
      <c r="LT143" s="24"/>
      <c r="LU143" s="24"/>
      <c r="LV143" s="24"/>
      <c r="LW143" s="24"/>
      <c r="LX143" s="24"/>
      <c r="LY143" s="24"/>
      <c r="LZ143" s="24"/>
      <c r="MA143" s="24"/>
      <c r="MB143" s="24"/>
      <c r="MC143" s="24"/>
      <c r="MD143" s="24"/>
      <c r="ME143" s="24"/>
      <c r="MF143" s="24"/>
      <c r="MG143" s="24"/>
      <c r="MH143" s="24"/>
      <c r="MI143" s="24"/>
      <c r="MJ143" s="24"/>
      <c r="MK143" s="24"/>
      <c r="ML143" s="24"/>
      <c r="MM143" s="24"/>
      <c r="MN143" s="24"/>
      <c r="MO143" s="24"/>
      <c r="MP143" s="24"/>
      <c r="MQ143" s="24"/>
      <c r="MR143" s="24"/>
      <c r="MS143" s="24"/>
      <c r="MT143" s="24"/>
      <c r="MU143" s="24"/>
      <c r="MV143" s="24"/>
      <c r="MW143" s="24"/>
      <c r="MX143" s="24"/>
      <c r="MY143" s="24"/>
      <c r="MZ143" s="24"/>
      <c r="NA143" s="24"/>
      <c r="NB143" s="24"/>
      <c r="NC143" s="24"/>
      <c r="ND143" s="24"/>
      <c r="NE143" s="24"/>
      <c r="NF143" s="24"/>
      <c r="NG143" s="24"/>
      <c r="NH143" s="24"/>
      <c r="NI143" s="24"/>
      <c r="NJ143" s="24"/>
      <c r="NK143" s="24"/>
      <c r="NL143" s="24"/>
      <c r="NM143" s="24"/>
      <c r="NN143" s="24"/>
      <c r="NO143" s="24"/>
      <c r="NP143" s="24"/>
      <c r="NQ143" s="24"/>
      <c r="NR143" s="24"/>
      <c r="NS143" s="24"/>
      <c r="NT143" s="24"/>
      <c r="NU143" s="24"/>
      <c r="NV143" s="24"/>
      <c r="NW143" s="24"/>
      <c r="NX143" s="24"/>
      <c r="NY143" s="24"/>
      <c r="NZ143" s="24"/>
      <c r="OA143" s="24"/>
      <c r="OB143" s="24"/>
      <c r="OC143" s="24"/>
      <c r="OD143" s="24"/>
      <c r="OE143" s="24"/>
      <c r="OF143" s="24"/>
      <c r="OG143" s="24"/>
      <c r="OH143" s="24"/>
      <c r="OI143" s="24"/>
      <c r="OJ143" s="24"/>
      <c r="OK143" s="24"/>
      <c r="OL143" s="24"/>
      <c r="OM143" s="24"/>
      <c r="ON143" s="24"/>
      <c r="OO143" s="24"/>
      <c r="OP143" s="24"/>
      <c r="OQ143" s="24"/>
      <c r="OR143" s="24"/>
      <c r="OS143" s="24"/>
      <c r="OT143" s="24"/>
      <c r="OU143" s="24"/>
      <c r="OV143" s="24"/>
      <c r="OW143" s="24"/>
      <c r="OX143" s="24"/>
      <c r="OY143" s="24"/>
      <c r="OZ143" s="24"/>
      <c r="PA143" s="24"/>
      <c r="PB143" s="24"/>
      <c r="PC143" s="24"/>
      <c r="PD143" s="24"/>
      <c r="PE143" s="24"/>
      <c r="PF143" s="24"/>
      <c r="PG143" s="24"/>
      <c r="PH143" s="24"/>
      <c r="PI143" s="24"/>
      <c r="PJ143" s="24"/>
      <c r="PK143" s="24"/>
      <c r="PL143" s="24"/>
      <c r="PM143" s="24"/>
      <c r="PN143" s="24"/>
      <c r="PO143" s="24"/>
      <c r="PP143" s="24"/>
      <c r="PQ143" s="24"/>
      <c r="PR143" s="24"/>
      <c r="PS143" s="24"/>
      <c r="PT143" s="24"/>
      <c r="PU143" s="24"/>
      <c r="PV143" s="24"/>
      <c r="PW143" s="24"/>
      <c r="PX143" s="24"/>
      <c r="PY143" s="24"/>
      <c r="PZ143" s="24"/>
      <c r="QA143" s="24"/>
      <c r="QB143" s="24"/>
      <c r="QC143" s="24"/>
      <c r="QD143" s="24"/>
      <c r="QE143" s="24"/>
      <c r="QF143" s="24"/>
      <c r="QG143" s="24"/>
      <c r="QH143" s="24"/>
      <c r="QI143" s="24"/>
      <c r="QJ143" s="24"/>
      <c r="QK143" s="24"/>
      <c r="QL143" s="24"/>
      <c r="QM143" s="24"/>
      <c r="QN143" s="24"/>
      <c r="QO143" s="24"/>
      <c r="QP143" s="24"/>
      <c r="QQ143" s="24"/>
      <c r="QR143" s="24"/>
      <c r="QS143" s="24"/>
      <c r="QT143" s="24"/>
      <c r="QU143" s="24"/>
      <c r="QV143" s="24"/>
      <c r="QW143" s="24"/>
      <c r="QX143" s="24"/>
      <c r="QY143" s="24"/>
      <c r="QZ143" s="24"/>
      <c r="RA143" s="24"/>
      <c r="RB143" s="24"/>
      <c r="RC143" s="24"/>
      <c r="RD143" s="24"/>
      <c r="RE143" s="24"/>
      <c r="RF143" s="24"/>
      <c r="RG143" s="24"/>
      <c r="RH143" s="24"/>
      <c r="RI143" s="24"/>
      <c r="RJ143" s="24"/>
      <c r="RK143" s="24"/>
      <c r="RL143" s="24"/>
      <c r="RM143" s="24"/>
      <c r="RN143" s="24"/>
      <c r="RO143" s="24"/>
      <c r="RP143" s="24"/>
      <c r="RQ143" s="24"/>
      <c r="RR143" s="24"/>
      <c r="RS143" s="24"/>
      <c r="RT143" s="24"/>
      <c r="RU143" s="24"/>
      <c r="RV143" s="24"/>
      <c r="RW143" s="24"/>
      <c r="RX143" s="24"/>
      <c r="RY143" s="24"/>
      <c r="RZ143" s="24"/>
      <c r="SA143" s="24"/>
      <c r="SB143" s="24"/>
      <c r="SC143" s="24"/>
      <c r="SD143" s="24"/>
      <c r="SE143" s="24"/>
      <c r="SF143" s="24"/>
      <c r="SG143" s="24"/>
      <c r="SH143" s="24"/>
      <c r="SI143" s="24"/>
      <c r="SJ143" s="24"/>
      <c r="SK143" s="24"/>
      <c r="SL143" s="24"/>
      <c r="SM143" s="24"/>
      <c r="SN143" s="24"/>
      <c r="SO143" s="24"/>
      <c r="SP143" s="24"/>
      <c r="SQ143" s="24"/>
      <c r="SR143" s="24"/>
      <c r="SS143" s="24"/>
      <c r="ST143" s="24"/>
      <c r="SU143" s="24"/>
      <c r="SV143" s="24"/>
      <c r="SW143" s="24"/>
      <c r="SX143" s="24"/>
      <c r="SY143" s="24"/>
      <c r="SZ143" s="24"/>
      <c r="TA143" s="24"/>
      <c r="TB143" s="24"/>
      <c r="TC143" s="24"/>
      <c r="TD143" s="24"/>
      <c r="TE143" s="24"/>
      <c r="TF143" s="24"/>
      <c r="TG143" s="24"/>
      <c r="TH143" s="24"/>
      <c r="TI143" s="24"/>
      <c r="TJ143" s="24"/>
      <c r="TK143" s="24"/>
      <c r="TL143" s="24"/>
      <c r="TM143" s="24"/>
      <c r="TN143" s="24"/>
      <c r="TO143" s="24"/>
      <c r="TP143" s="24"/>
      <c r="TQ143" s="24"/>
      <c r="TR143" s="24"/>
      <c r="TS143" s="24"/>
      <c r="TT143" s="24"/>
      <c r="TU143" s="24"/>
      <c r="TV143" s="24"/>
      <c r="TW143" s="24"/>
      <c r="TX143" s="24"/>
      <c r="TY143" s="24"/>
      <c r="TZ143" s="24"/>
      <c r="UA143" s="24"/>
      <c r="UB143" s="24"/>
      <c r="UC143" s="24"/>
      <c r="UD143" s="24"/>
      <c r="UE143" s="24"/>
      <c r="UF143" s="24"/>
      <c r="UG143" s="24"/>
      <c r="UH143" s="24"/>
      <c r="UI143" s="24"/>
      <c r="UJ143" s="24"/>
      <c r="UK143" s="24"/>
      <c r="UL143" s="24"/>
      <c r="UM143" s="24"/>
      <c r="UN143" s="24"/>
      <c r="UO143" s="24"/>
      <c r="UP143" s="24"/>
      <c r="UQ143" s="24"/>
      <c r="UR143" s="24"/>
      <c r="US143" s="24"/>
      <c r="UT143" s="24"/>
      <c r="UU143" s="24"/>
      <c r="UV143" s="24"/>
      <c r="UW143" s="24"/>
      <c r="UX143" s="24"/>
      <c r="UY143" s="24"/>
      <c r="UZ143" s="24"/>
      <c r="VA143" s="24"/>
      <c r="VB143" s="24"/>
      <c r="VC143" s="24"/>
      <c r="VD143" s="24"/>
      <c r="VE143" s="24"/>
      <c r="VF143" s="24"/>
      <c r="VG143" s="24"/>
      <c r="VH143" s="24"/>
      <c r="VI143" s="24"/>
      <c r="VJ143" s="24"/>
      <c r="VK143" s="24"/>
      <c r="VL143" s="24"/>
      <c r="VM143" s="24"/>
      <c r="VN143" s="24"/>
      <c r="VO143" s="24"/>
      <c r="VP143" s="24"/>
      <c r="VQ143" s="24"/>
      <c r="VR143" s="24"/>
      <c r="VS143" s="24"/>
      <c r="VT143" s="24"/>
      <c r="VU143" s="24"/>
      <c r="VV143" s="24"/>
      <c r="VW143" s="24"/>
      <c r="VX143" s="24"/>
      <c r="VY143" s="24"/>
      <c r="VZ143" s="24"/>
      <c r="WA143" s="24"/>
      <c r="WB143" s="24"/>
      <c r="WC143" s="24"/>
      <c r="WD143" s="24"/>
      <c r="WE143" s="24"/>
      <c r="WF143" s="24"/>
      <c r="WG143" s="24"/>
      <c r="WH143" s="24"/>
      <c r="WI143" s="24"/>
      <c r="WJ143" s="24"/>
      <c r="WK143" s="24"/>
      <c r="WL143" s="24"/>
      <c r="WM143" s="24"/>
      <c r="WN143" s="24"/>
      <c r="WO143" s="24"/>
      <c r="WP143" s="24"/>
      <c r="WQ143" s="24"/>
      <c r="WR143" s="24"/>
      <c r="WS143" s="24"/>
      <c r="WT143" s="24"/>
      <c r="WU143" s="24"/>
      <c r="WV143" s="24"/>
      <c r="WW143" s="24"/>
      <c r="WX143" s="24"/>
      <c r="WY143" s="24"/>
      <c r="WZ143" s="24"/>
      <c r="XA143" s="24"/>
      <c r="XB143" s="24"/>
      <c r="XC143" s="24"/>
      <c r="XD143" s="24"/>
      <c r="XE143" s="24"/>
      <c r="XF143" s="24"/>
      <c r="XG143" s="24"/>
      <c r="XH143" s="24"/>
      <c r="XI143" s="24"/>
      <c r="XJ143" s="24"/>
      <c r="XK143" s="24"/>
      <c r="XL143" s="24"/>
      <c r="XM143" s="24"/>
      <c r="XN143" s="24"/>
      <c r="XO143" s="24"/>
      <c r="XP143" s="24"/>
      <c r="XQ143" s="24"/>
      <c r="XR143" s="24"/>
      <c r="XS143" s="24"/>
      <c r="XT143" s="24"/>
      <c r="XU143" s="24"/>
      <c r="XV143" s="24"/>
      <c r="XW143" s="24"/>
      <c r="XX143" s="24"/>
      <c r="XY143" s="24"/>
      <c r="XZ143" s="24"/>
      <c r="YA143" s="24"/>
      <c r="YB143" s="24"/>
      <c r="YC143" s="24"/>
      <c r="YD143" s="24"/>
      <c r="YE143" s="24"/>
      <c r="YF143" s="24"/>
      <c r="YG143" s="24"/>
      <c r="YH143" s="24"/>
      <c r="YI143" s="24"/>
      <c r="YJ143" s="24"/>
      <c r="YK143" s="24"/>
      <c r="YL143" s="24"/>
      <c r="YM143" s="24"/>
      <c r="YN143" s="24"/>
      <c r="YO143" s="24"/>
      <c r="YP143" s="24"/>
      <c r="YQ143" s="24"/>
      <c r="YR143" s="24"/>
      <c r="YS143" s="24"/>
      <c r="YT143" s="24"/>
      <c r="YU143" s="24"/>
      <c r="YV143" s="24"/>
      <c r="YW143" s="24"/>
      <c r="YX143" s="24"/>
      <c r="YY143" s="24"/>
      <c r="YZ143" s="24"/>
      <c r="ZA143" s="24"/>
      <c r="ZB143" s="24"/>
      <c r="ZC143" s="24"/>
      <c r="ZD143" s="24"/>
      <c r="ZE143" s="24"/>
      <c r="ZF143" s="24"/>
      <c r="ZG143" s="24"/>
      <c r="ZH143" s="24"/>
      <c r="ZI143" s="24"/>
      <c r="ZJ143" s="24"/>
      <c r="ZK143" s="24"/>
      <c r="ZL143" s="24"/>
      <c r="ZM143" s="24"/>
      <c r="ZN143" s="24"/>
      <c r="ZO143" s="24"/>
      <c r="ZP143" s="24"/>
      <c r="ZQ143" s="24"/>
      <c r="ZR143" s="24"/>
      <c r="ZS143" s="24"/>
      <c r="ZT143" s="24"/>
      <c r="ZU143" s="24"/>
      <c r="ZV143" s="24"/>
      <c r="ZW143" s="24"/>
      <c r="ZX143" s="24"/>
      <c r="ZY143" s="24"/>
      <c r="ZZ143" s="24"/>
      <c r="AAA143" s="24"/>
      <c r="AAB143" s="24"/>
      <c r="AAC143" s="24"/>
      <c r="AAD143" s="24"/>
      <c r="AAE143" s="24"/>
      <c r="AAF143" s="24"/>
      <c r="AAG143" s="24"/>
      <c r="AAH143" s="24"/>
      <c r="AAI143" s="24"/>
      <c r="AAJ143" s="24"/>
      <c r="AAK143" s="24"/>
      <c r="AAL143" s="24"/>
      <c r="AAM143" s="24"/>
      <c r="AAN143" s="24"/>
      <c r="AAO143" s="24"/>
      <c r="AAP143" s="24"/>
      <c r="AAQ143" s="24"/>
      <c r="AAR143" s="24"/>
      <c r="AAS143" s="24"/>
      <c r="AAT143" s="24"/>
      <c r="AAU143" s="24"/>
      <c r="AAV143" s="24"/>
      <c r="AAW143" s="24"/>
      <c r="AAX143" s="24"/>
      <c r="AAY143" s="24"/>
      <c r="AAZ143" s="24"/>
      <c r="ABA143" s="24"/>
      <c r="ABB143" s="24"/>
      <c r="ABC143" s="24"/>
      <c r="ABD143" s="24"/>
      <c r="ABE143" s="24"/>
      <c r="ABF143" s="24"/>
      <c r="ABG143" s="24"/>
      <c r="ABH143" s="24"/>
      <c r="ABI143" s="24"/>
      <c r="ABJ143" s="24"/>
      <c r="ABK143" s="24"/>
      <c r="ABL143" s="24"/>
      <c r="ABM143" s="24"/>
      <c r="ABN143" s="24"/>
      <c r="ABO143" s="24"/>
      <c r="ABP143" s="24"/>
      <c r="ABQ143" s="24"/>
      <c r="ABR143" s="24"/>
      <c r="ABS143" s="24"/>
      <c r="ABT143" s="24"/>
      <c r="ABU143" s="24"/>
      <c r="ABV143" s="24"/>
      <c r="ABW143" s="24"/>
      <c r="ABX143" s="24"/>
      <c r="ABY143" s="24"/>
      <c r="ABZ143" s="24"/>
      <c r="ACA143" s="24"/>
      <c r="ACB143" s="24"/>
      <c r="ACC143" s="24"/>
      <c r="ACD143" s="24"/>
      <c r="ACE143" s="24"/>
      <c r="ACF143" s="24"/>
      <c r="ACG143" s="24"/>
      <c r="ACH143" s="24"/>
      <c r="ACI143" s="24"/>
      <c r="ACJ143" s="24"/>
      <c r="ACK143" s="24"/>
      <c r="ACL143" s="24"/>
      <c r="ACM143" s="24"/>
      <c r="ACN143" s="24"/>
      <c r="ACO143" s="24"/>
      <c r="ACP143" s="24"/>
      <c r="ACQ143" s="24"/>
      <c r="ACR143" s="24"/>
      <c r="ACS143" s="24"/>
      <c r="ACT143" s="24"/>
      <c r="ACU143" s="24"/>
      <c r="ACV143" s="24"/>
      <c r="ACW143" s="24"/>
      <c r="ACX143" s="24"/>
      <c r="ACY143" s="24"/>
      <c r="ACZ143" s="24"/>
      <c r="ADA143" s="24"/>
      <c r="ADB143" s="24"/>
      <c r="ADC143" s="24"/>
      <c r="ADD143" s="24"/>
      <c r="ADE143" s="24"/>
      <c r="ADF143" s="24"/>
      <c r="ADG143" s="24"/>
      <c r="ADH143" s="24"/>
      <c r="ADI143" s="24"/>
      <c r="ADJ143" s="24"/>
      <c r="ADK143" s="24"/>
      <c r="ADL143" s="24"/>
      <c r="ADM143" s="24"/>
      <c r="ADN143" s="24"/>
      <c r="ADO143" s="24"/>
      <c r="ADP143" s="24"/>
      <c r="ADQ143" s="24"/>
      <c r="ADR143" s="24"/>
      <c r="ADS143" s="24"/>
      <c r="ADT143" s="24"/>
      <c r="ADU143" s="24"/>
      <c r="ADV143" s="24"/>
      <c r="ADW143" s="24"/>
      <c r="ADX143" s="24"/>
      <c r="ADY143" s="24"/>
      <c r="ADZ143" s="24"/>
      <c r="AEA143" s="24"/>
      <c r="AEB143" s="24"/>
      <c r="AEC143" s="24"/>
      <c r="AED143" s="24"/>
      <c r="AEE143" s="24"/>
      <c r="AEF143" s="24"/>
      <c r="AEG143" s="24"/>
      <c r="AEH143" s="24"/>
      <c r="AEI143" s="24"/>
      <c r="AEJ143" s="24"/>
      <c r="AEK143" s="24"/>
      <c r="AEL143" s="24"/>
      <c r="AEM143" s="24"/>
      <c r="AEN143" s="24"/>
      <c r="AEO143" s="24"/>
      <c r="AEP143" s="24"/>
      <c r="AEQ143" s="24"/>
      <c r="AER143" s="24"/>
      <c r="AES143" s="24"/>
      <c r="AET143" s="24"/>
      <c r="AEU143" s="24"/>
      <c r="AEV143" s="24"/>
      <c r="AEW143" s="24"/>
      <c r="AEX143" s="24"/>
      <c r="AEY143" s="24"/>
      <c r="AEZ143" s="24"/>
      <c r="AFA143" s="24"/>
      <c r="AFB143" s="24"/>
      <c r="AFC143" s="24"/>
      <c r="AFD143" s="24"/>
      <c r="AFE143" s="24"/>
      <c r="AFF143" s="24"/>
      <c r="AFG143" s="24"/>
      <c r="AFH143" s="24"/>
      <c r="AFI143" s="24"/>
      <c r="AFJ143" s="24"/>
      <c r="AFK143" s="24"/>
      <c r="AFL143" s="24"/>
      <c r="AFM143" s="24"/>
      <c r="AFN143" s="24"/>
      <c r="AFO143" s="24"/>
      <c r="AFP143" s="24"/>
      <c r="AFQ143" s="24"/>
      <c r="AFR143" s="24"/>
      <c r="AFS143" s="24"/>
      <c r="AFT143" s="24"/>
      <c r="AFU143" s="24"/>
      <c r="AFV143" s="24"/>
      <c r="AFW143" s="24"/>
      <c r="AFX143" s="24"/>
      <c r="AFY143" s="24"/>
      <c r="AFZ143" s="24"/>
      <c r="AGA143" s="24"/>
      <c r="AGB143" s="24"/>
      <c r="AGC143" s="24"/>
      <c r="AGD143" s="24"/>
      <c r="AGE143" s="24"/>
      <c r="AGF143" s="24"/>
      <c r="AGG143" s="24"/>
      <c r="AGH143" s="24"/>
      <c r="AGI143" s="24"/>
      <c r="AGJ143" s="24"/>
      <c r="AGK143" s="24"/>
      <c r="AGL143" s="24"/>
      <c r="AGM143" s="24"/>
      <c r="AGN143" s="24"/>
      <c r="AGO143" s="24"/>
      <c r="AGP143" s="24"/>
      <c r="AGQ143" s="24"/>
      <c r="AGR143" s="24"/>
      <c r="AGS143" s="24"/>
      <c r="AGT143" s="24"/>
      <c r="AGU143" s="24"/>
      <c r="AGV143" s="24"/>
      <c r="AGW143" s="24"/>
      <c r="AGX143" s="24"/>
      <c r="AGY143" s="24"/>
      <c r="AGZ143" s="24"/>
      <c r="AHA143" s="24"/>
      <c r="AHB143" s="24"/>
      <c r="AHC143" s="24"/>
      <c r="AHD143" s="24"/>
      <c r="AHE143" s="24"/>
      <c r="AHF143" s="24"/>
      <c r="AHG143" s="24"/>
      <c r="AHH143" s="24"/>
      <c r="AHI143" s="24"/>
      <c r="AHJ143" s="24"/>
      <c r="AHK143" s="24"/>
      <c r="AHL143" s="24"/>
      <c r="AHM143" s="24"/>
      <c r="AHN143" s="24"/>
      <c r="AHO143" s="24"/>
      <c r="AHP143" s="24"/>
      <c r="AHQ143" s="24"/>
      <c r="AHR143" s="24"/>
      <c r="AHS143" s="24"/>
      <c r="AHT143" s="24"/>
      <c r="AHU143" s="24"/>
      <c r="AHV143" s="24"/>
      <c r="AHW143" s="24"/>
      <c r="AHX143" s="24"/>
      <c r="AHY143" s="24"/>
      <c r="AHZ143" s="24"/>
      <c r="AIA143" s="24"/>
      <c r="AIB143" s="24"/>
      <c r="AIC143" s="24"/>
      <c r="AID143" s="24"/>
      <c r="AIE143" s="24"/>
      <c r="AIF143" s="24"/>
      <c r="AIG143" s="24"/>
      <c r="AIH143" s="24"/>
      <c r="AII143" s="24"/>
      <c r="AIJ143" s="24"/>
      <c r="AIK143" s="24"/>
      <c r="AIL143" s="24"/>
      <c r="AIM143" s="24"/>
      <c r="AIN143" s="24"/>
      <c r="AIO143" s="24"/>
      <c r="AIP143" s="24"/>
      <c r="AIQ143" s="24"/>
      <c r="AIR143" s="24"/>
      <c r="AIS143" s="24"/>
      <c r="AIT143" s="24"/>
      <c r="AIU143" s="24"/>
      <c r="AIV143" s="24"/>
      <c r="AIW143" s="24"/>
      <c r="AIX143" s="24"/>
      <c r="AIY143" s="24"/>
      <c r="AIZ143" s="24"/>
      <c r="AJA143" s="24"/>
      <c r="AJB143" s="24"/>
      <c r="AJC143" s="24"/>
      <c r="AJD143" s="24"/>
      <c r="AJE143" s="24"/>
      <c r="AJF143" s="24"/>
      <c r="AJG143" s="24"/>
      <c r="AJH143" s="24"/>
      <c r="AJI143" s="24"/>
      <c r="AJJ143" s="24"/>
      <c r="AJK143" s="24"/>
      <c r="AJL143" s="24"/>
      <c r="AJM143" s="24"/>
      <c r="AJN143" s="24"/>
      <c r="AJO143" s="24"/>
      <c r="AJP143" s="24"/>
      <c r="AJQ143" s="24"/>
      <c r="AJR143" s="24"/>
      <c r="AJS143" s="24"/>
      <c r="AJT143" s="24"/>
      <c r="AJU143" s="24"/>
      <c r="AJV143" s="24"/>
      <c r="AJW143" s="24"/>
      <c r="AJX143" s="24"/>
      <c r="AJY143" s="24"/>
      <c r="AJZ143" s="24"/>
      <c r="AKA143" s="24"/>
      <c r="AKB143" s="24"/>
      <c r="AKC143" s="24"/>
      <c r="AKD143" s="24"/>
      <c r="AKE143" s="24"/>
      <c r="AKF143" s="24"/>
      <c r="AKG143" s="24"/>
      <c r="AKH143" s="24"/>
      <c r="AKI143" s="24"/>
      <c r="AKJ143" s="24"/>
      <c r="AKK143" s="24"/>
      <c r="AKL143" s="24"/>
      <c r="AKM143" s="24"/>
      <c r="AKN143" s="24"/>
      <c r="AKO143" s="24"/>
      <c r="AKP143" s="24"/>
      <c r="AKQ143" s="24"/>
      <c r="AKR143" s="24"/>
      <c r="AKS143" s="24"/>
      <c r="AKT143" s="24"/>
      <c r="AKU143" s="24"/>
      <c r="AKV143" s="24"/>
      <c r="AKW143" s="24"/>
      <c r="AKX143" s="24"/>
      <c r="AKY143" s="24"/>
      <c r="AKZ143" s="24"/>
      <c r="ALA143" s="24"/>
      <c r="ALB143" s="24"/>
      <c r="ALC143" s="24"/>
      <c r="ALD143" s="24"/>
      <c r="ALE143" s="24"/>
      <c r="ALF143" s="24"/>
      <c r="ALG143" s="24"/>
      <c r="ALH143" s="24"/>
      <c r="ALI143" s="24"/>
      <c r="ALJ143" s="24"/>
      <c r="ALK143" s="24"/>
      <c r="ALL143" s="24"/>
      <c r="ALM143" s="24"/>
      <c r="ALN143" s="24"/>
      <c r="ALO143" s="24"/>
      <c r="ALP143" s="24"/>
      <c r="ALQ143" s="24"/>
      <c r="ALR143" s="24"/>
      <c r="ALS143" s="24"/>
      <c r="ALT143" s="24"/>
      <c r="ALU143" s="24"/>
      <c r="ALV143" s="24"/>
      <c r="ALW143" s="24"/>
      <c r="ALX143" s="24"/>
      <c r="ALY143" s="24"/>
    </row>
    <row r="144" spans="1:1013" s="75" customFormat="1" ht="22.5" customHeight="1" x14ac:dyDescent="0.25">
      <c r="A144" s="18" t="s">
        <v>211</v>
      </c>
      <c r="B144" s="19" t="s">
        <v>212</v>
      </c>
      <c r="C144" s="20" t="s">
        <v>61</v>
      </c>
      <c r="D144" s="19" t="s">
        <v>204</v>
      </c>
      <c r="E144" s="19" t="s">
        <v>39</v>
      </c>
      <c r="F144" s="19" t="s">
        <v>139</v>
      </c>
      <c r="G144" s="19"/>
      <c r="H144" s="91"/>
      <c r="I144" s="77" t="s">
        <v>66</v>
      </c>
      <c r="J144" s="80"/>
      <c r="K144" s="80"/>
      <c r="L144" s="80"/>
      <c r="M144" s="80"/>
      <c r="N144" s="80"/>
      <c r="O144" s="81" t="s">
        <v>50</v>
      </c>
      <c r="P144" s="81"/>
      <c r="Q144" s="81"/>
      <c r="R144" s="81"/>
      <c r="S144" s="81"/>
      <c r="T144" s="81" t="s">
        <v>50</v>
      </c>
      <c r="U144" s="80"/>
      <c r="V144" s="80"/>
      <c r="W144" s="80"/>
      <c r="X144" s="80"/>
      <c r="Y144" s="80"/>
      <c r="Z144" s="80"/>
      <c r="AA144" s="80"/>
      <c r="AB144" s="80"/>
      <c r="AC144" s="52" t="s">
        <v>64</v>
      </c>
      <c r="AD144" s="53" t="s">
        <v>50</v>
      </c>
      <c r="AE144" s="63" t="s">
        <v>50</v>
      </c>
      <c r="AF144" s="63" t="s">
        <v>50</v>
      </c>
      <c r="AG144" s="63"/>
      <c r="AH144" s="64" t="s">
        <v>50</v>
      </c>
      <c r="AI144" s="63"/>
      <c r="AJ144" s="63"/>
      <c r="AK144" s="63"/>
      <c r="AL144" s="64"/>
      <c r="AM144" s="6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c r="IP144" s="24"/>
      <c r="IQ144" s="24"/>
      <c r="IR144" s="24"/>
      <c r="IS144" s="24"/>
      <c r="IT144" s="24"/>
      <c r="IU144" s="24"/>
      <c r="IV144" s="24"/>
      <c r="IW144" s="24"/>
      <c r="IX144" s="24"/>
      <c r="IY144" s="24"/>
      <c r="IZ144" s="24"/>
      <c r="JA144" s="24"/>
      <c r="JB144" s="24"/>
      <c r="JC144" s="24"/>
      <c r="JD144" s="24"/>
      <c r="JE144" s="24"/>
      <c r="JF144" s="24"/>
      <c r="JG144" s="24"/>
      <c r="JH144" s="24"/>
      <c r="JI144" s="24"/>
      <c r="JJ144" s="24"/>
      <c r="JK144" s="24"/>
      <c r="JL144" s="24"/>
      <c r="JM144" s="24"/>
      <c r="JN144" s="24"/>
      <c r="JO144" s="24"/>
      <c r="JP144" s="24"/>
      <c r="JQ144" s="24"/>
      <c r="JR144" s="24"/>
      <c r="JS144" s="24"/>
      <c r="JT144" s="24"/>
      <c r="JU144" s="24"/>
      <c r="JV144" s="24"/>
      <c r="JW144" s="24"/>
      <c r="JX144" s="24"/>
      <c r="JY144" s="24"/>
      <c r="JZ144" s="24"/>
      <c r="KA144" s="24"/>
      <c r="KB144" s="24"/>
      <c r="KC144" s="24"/>
      <c r="KD144" s="24"/>
      <c r="KE144" s="24"/>
      <c r="KF144" s="24"/>
      <c r="KG144" s="24"/>
      <c r="KH144" s="24"/>
      <c r="KI144" s="24"/>
      <c r="KJ144" s="24"/>
      <c r="KK144" s="24"/>
      <c r="KL144" s="24"/>
      <c r="KM144" s="24"/>
      <c r="KN144" s="24"/>
      <c r="KO144" s="24"/>
      <c r="KP144" s="24"/>
      <c r="KQ144" s="24"/>
      <c r="KR144" s="24"/>
      <c r="KS144" s="24"/>
      <c r="KT144" s="24"/>
      <c r="KU144" s="24"/>
      <c r="KV144" s="24"/>
      <c r="KW144" s="24"/>
      <c r="KX144" s="24"/>
      <c r="KY144" s="24"/>
      <c r="KZ144" s="24"/>
      <c r="LA144" s="24"/>
      <c r="LB144" s="24"/>
      <c r="LC144" s="24"/>
      <c r="LD144" s="24"/>
      <c r="LE144" s="24"/>
      <c r="LF144" s="24"/>
      <c r="LG144" s="24"/>
      <c r="LH144" s="24"/>
      <c r="LI144" s="24"/>
      <c r="LJ144" s="24"/>
      <c r="LK144" s="24"/>
      <c r="LL144" s="24"/>
      <c r="LM144" s="24"/>
      <c r="LN144" s="24"/>
      <c r="LO144" s="24"/>
      <c r="LP144" s="24"/>
      <c r="LQ144" s="24"/>
      <c r="LR144" s="24"/>
      <c r="LS144" s="24"/>
      <c r="LT144" s="24"/>
      <c r="LU144" s="24"/>
      <c r="LV144" s="24"/>
      <c r="LW144" s="24"/>
      <c r="LX144" s="24"/>
      <c r="LY144" s="24"/>
      <c r="LZ144" s="24"/>
      <c r="MA144" s="24"/>
      <c r="MB144" s="24"/>
      <c r="MC144" s="24"/>
      <c r="MD144" s="24"/>
      <c r="ME144" s="24"/>
      <c r="MF144" s="24"/>
      <c r="MG144" s="24"/>
      <c r="MH144" s="24"/>
      <c r="MI144" s="24"/>
      <c r="MJ144" s="24"/>
      <c r="MK144" s="24"/>
      <c r="ML144" s="24"/>
      <c r="MM144" s="24"/>
      <c r="MN144" s="24"/>
      <c r="MO144" s="24"/>
      <c r="MP144" s="24"/>
      <c r="MQ144" s="24"/>
      <c r="MR144" s="24"/>
      <c r="MS144" s="24"/>
      <c r="MT144" s="24"/>
      <c r="MU144" s="24"/>
      <c r="MV144" s="24"/>
      <c r="MW144" s="24"/>
      <c r="MX144" s="24"/>
      <c r="MY144" s="24"/>
      <c r="MZ144" s="24"/>
      <c r="NA144" s="24"/>
      <c r="NB144" s="24"/>
      <c r="NC144" s="24"/>
      <c r="ND144" s="24"/>
      <c r="NE144" s="24"/>
      <c r="NF144" s="24"/>
      <c r="NG144" s="24"/>
      <c r="NH144" s="24"/>
      <c r="NI144" s="24"/>
      <c r="NJ144" s="24"/>
      <c r="NK144" s="24"/>
      <c r="NL144" s="24"/>
      <c r="NM144" s="24"/>
      <c r="NN144" s="24"/>
      <c r="NO144" s="24"/>
      <c r="NP144" s="24"/>
      <c r="NQ144" s="24"/>
      <c r="NR144" s="24"/>
      <c r="NS144" s="24"/>
      <c r="NT144" s="24"/>
      <c r="NU144" s="24"/>
      <c r="NV144" s="24"/>
      <c r="NW144" s="24"/>
      <c r="NX144" s="24"/>
      <c r="NY144" s="24"/>
      <c r="NZ144" s="24"/>
      <c r="OA144" s="24"/>
      <c r="OB144" s="24"/>
      <c r="OC144" s="24"/>
      <c r="OD144" s="24"/>
      <c r="OE144" s="24"/>
      <c r="OF144" s="24"/>
      <c r="OG144" s="24"/>
      <c r="OH144" s="24"/>
      <c r="OI144" s="24"/>
      <c r="OJ144" s="24"/>
      <c r="OK144" s="24"/>
      <c r="OL144" s="24"/>
      <c r="OM144" s="24"/>
      <c r="ON144" s="24"/>
      <c r="OO144" s="24"/>
      <c r="OP144" s="24"/>
      <c r="OQ144" s="24"/>
      <c r="OR144" s="24"/>
      <c r="OS144" s="24"/>
      <c r="OT144" s="24"/>
      <c r="OU144" s="24"/>
      <c r="OV144" s="24"/>
      <c r="OW144" s="24"/>
      <c r="OX144" s="24"/>
      <c r="OY144" s="24"/>
      <c r="OZ144" s="24"/>
      <c r="PA144" s="24"/>
      <c r="PB144" s="24"/>
      <c r="PC144" s="24"/>
      <c r="PD144" s="24"/>
      <c r="PE144" s="24"/>
      <c r="PF144" s="24"/>
      <c r="PG144" s="24"/>
      <c r="PH144" s="24"/>
      <c r="PI144" s="24"/>
      <c r="PJ144" s="24"/>
      <c r="PK144" s="24"/>
      <c r="PL144" s="24"/>
      <c r="PM144" s="24"/>
      <c r="PN144" s="24"/>
      <c r="PO144" s="24"/>
      <c r="PP144" s="24"/>
      <c r="PQ144" s="24"/>
      <c r="PR144" s="24"/>
      <c r="PS144" s="24"/>
      <c r="PT144" s="24"/>
      <c r="PU144" s="24"/>
      <c r="PV144" s="24"/>
      <c r="PW144" s="24"/>
      <c r="PX144" s="24"/>
      <c r="PY144" s="24"/>
      <c r="PZ144" s="24"/>
      <c r="QA144" s="24"/>
      <c r="QB144" s="24"/>
      <c r="QC144" s="24"/>
      <c r="QD144" s="24"/>
      <c r="QE144" s="24"/>
      <c r="QF144" s="24"/>
      <c r="QG144" s="24"/>
      <c r="QH144" s="24"/>
      <c r="QI144" s="24"/>
      <c r="QJ144" s="24"/>
      <c r="QK144" s="24"/>
      <c r="QL144" s="24"/>
      <c r="QM144" s="24"/>
      <c r="QN144" s="24"/>
      <c r="QO144" s="24"/>
      <c r="QP144" s="24"/>
      <c r="QQ144" s="24"/>
      <c r="QR144" s="24"/>
      <c r="QS144" s="24"/>
      <c r="QT144" s="24"/>
      <c r="QU144" s="24"/>
      <c r="QV144" s="24"/>
      <c r="QW144" s="24"/>
      <c r="QX144" s="24"/>
      <c r="QY144" s="24"/>
      <c r="QZ144" s="24"/>
      <c r="RA144" s="24"/>
      <c r="RB144" s="24"/>
      <c r="RC144" s="24"/>
      <c r="RD144" s="24"/>
      <c r="RE144" s="24"/>
      <c r="RF144" s="24"/>
      <c r="RG144" s="24"/>
      <c r="RH144" s="24"/>
      <c r="RI144" s="24"/>
      <c r="RJ144" s="24"/>
      <c r="RK144" s="24"/>
      <c r="RL144" s="24"/>
      <c r="RM144" s="24"/>
      <c r="RN144" s="24"/>
      <c r="RO144" s="24"/>
      <c r="RP144" s="24"/>
      <c r="RQ144" s="24"/>
      <c r="RR144" s="24"/>
      <c r="RS144" s="24"/>
      <c r="RT144" s="24"/>
      <c r="RU144" s="24"/>
      <c r="RV144" s="24"/>
      <c r="RW144" s="24"/>
      <c r="RX144" s="24"/>
      <c r="RY144" s="24"/>
      <c r="RZ144" s="24"/>
      <c r="SA144" s="24"/>
      <c r="SB144" s="24"/>
      <c r="SC144" s="24"/>
      <c r="SD144" s="24"/>
      <c r="SE144" s="24"/>
      <c r="SF144" s="24"/>
      <c r="SG144" s="24"/>
      <c r="SH144" s="24"/>
      <c r="SI144" s="24"/>
      <c r="SJ144" s="24"/>
      <c r="SK144" s="24"/>
      <c r="SL144" s="24"/>
      <c r="SM144" s="24"/>
      <c r="SN144" s="24"/>
      <c r="SO144" s="24"/>
      <c r="SP144" s="24"/>
      <c r="SQ144" s="24"/>
      <c r="SR144" s="24"/>
      <c r="SS144" s="24"/>
      <c r="ST144" s="24"/>
      <c r="SU144" s="24"/>
      <c r="SV144" s="24"/>
      <c r="SW144" s="24"/>
      <c r="SX144" s="24"/>
      <c r="SY144" s="24"/>
      <c r="SZ144" s="24"/>
      <c r="TA144" s="24"/>
      <c r="TB144" s="24"/>
      <c r="TC144" s="24"/>
      <c r="TD144" s="24"/>
      <c r="TE144" s="24"/>
      <c r="TF144" s="24"/>
      <c r="TG144" s="24"/>
      <c r="TH144" s="24"/>
      <c r="TI144" s="24"/>
      <c r="TJ144" s="24"/>
      <c r="TK144" s="24"/>
      <c r="TL144" s="24"/>
      <c r="TM144" s="24"/>
      <c r="TN144" s="24"/>
      <c r="TO144" s="24"/>
      <c r="TP144" s="24"/>
      <c r="TQ144" s="24"/>
      <c r="TR144" s="24"/>
      <c r="TS144" s="24"/>
      <c r="TT144" s="24"/>
      <c r="TU144" s="24"/>
      <c r="TV144" s="24"/>
      <c r="TW144" s="24"/>
      <c r="TX144" s="24"/>
      <c r="TY144" s="24"/>
      <c r="TZ144" s="24"/>
      <c r="UA144" s="24"/>
      <c r="UB144" s="24"/>
      <c r="UC144" s="24"/>
      <c r="UD144" s="24"/>
      <c r="UE144" s="24"/>
      <c r="UF144" s="24"/>
      <c r="UG144" s="24"/>
      <c r="UH144" s="24"/>
      <c r="UI144" s="24"/>
      <c r="UJ144" s="24"/>
      <c r="UK144" s="24"/>
      <c r="UL144" s="24"/>
      <c r="UM144" s="24"/>
      <c r="UN144" s="24"/>
      <c r="UO144" s="24"/>
      <c r="UP144" s="24"/>
      <c r="UQ144" s="24"/>
      <c r="UR144" s="24"/>
      <c r="US144" s="24"/>
      <c r="UT144" s="24"/>
      <c r="UU144" s="24"/>
      <c r="UV144" s="24"/>
      <c r="UW144" s="24"/>
      <c r="UX144" s="24"/>
      <c r="UY144" s="24"/>
      <c r="UZ144" s="24"/>
      <c r="VA144" s="24"/>
      <c r="VB144" s="24"/>
      <c r="VC144" s="24"/>
      <c r="VD144" s="24"/>
      <c r="VE144" s="24"/>
      <c r="VF144" s="24"/>
      <c r="VG144" s="24"/>
      <c r="VH144" s="24"/>
      <c r="VI144" s="24"/>
      <c r="VJ144" s="24"/>
      <c r="VK144" s="24"/>
      <c r="VL144" s="24"/>
      <c r="VM144" s="24"/>
      <c r="VN144" s="24"/>
      <c r="VO144" s="24"/>
      <c r="VP144" s="24"/>
      <c r="VQ144" s="24"/>
      <c r="VR144" s="24"/>
      <c r="VS144" s="24"/>
      <c r="VT144" s="24"/>
      <c r="VU144" s="24"/>
      <c r="VV144" s="24"/>
      <c r="VW144" s="24"/>
      <c r="VX144" s="24"/>
      <c r="VY144" s="24"/>
      <c r="VZ144" s="24"/>
      <c r="WA144" s="24"/>
      <c r="WB144" s="24"/>
      <c r="WC144" s="24"/>
      <c r="WD144" s="24"/>
      <c r="WE144" s="24"/>
      <c r="WF144" s="24"/>
      <c r="WG144" s="24"/>
      <c r="WH144" s="24"/>
      <c r="WI144" s="24"/>
      <c r="WJ144" s="24"/>
      <c r="WK144" s="24"/>
      <c r="WL144" s="24"/>
      <c r="WM144" s="24"/>
      <c r="WN144" s="24"/>
      <c r="WO144" s="24"/>
      <c r="WP144" s="24"/>
      <c r="WQ144" s="24"/>
      <c r="WR144" s="24"/>
      <c r="WS144" s="24"/>
      <c r="WT144" s="24"/>
      <c r="WU144" s="24"/>
      <c r="WV144" s="24"/>
      <c r="WW144" s="24"/>
      <c r="WX144" s="24"/>
      <c r="WY144" s="24"/>
      <c r="WZ144" s="24"/>
      <c r="XA144" s="24"/>
      <c r="XB144" s="24"/>
      <c r="XC144" s="24"/>
      <c r="XD144" s="24"/>
      <c r="XE144" s="24"/>
      <c r="XF144" s="24"/>
      <c r="XG144" s="24"/>
      <c r="XH144" s="24"/>
      <c r="XI144" s="24"/>
      <c r="XJ144" s="24"/>
      <c r="XK144" s="24"/>
      <c r="XL144" s="24"/>
      <c r="XM144" s="24"/>
      <c r="XN144" s="24"/>
      <c r="XO144" s="24"/>
      <c r="XP144" s="24"/>
      <c r="XQ144" s="24"/>
      <c r="XR144" s="24"/>
      <c r="XS144" s="24"/>
      <c r="XT144" s="24"/>
      <c r="XU144" s="24"/>
      <c r="XV144" s="24"/>
      <c r="XW144" s="24"/>
      <c r="XX144" s="24"/>
      <c r="XY144" s="24"/>
      <c r="XZ144" s="24"/>
      <c r="YA144" s="24"/>
      <c r="YB144" s="24"/>
      <c r="YC144" s="24"/>
      <c r="YD144" s="24"/>
      <c r="YE144" s="24"/>
      <c r="YF144" s="24"/>
      <c r="YG144" s="24"/>
      <c r="YH144" s="24"/>
      <c r="YI144" s="24"/>
      <c r="YJ144" s="24"/>
      <c r="YK144" s="24"/>
      <c r="YL144" s="24"/>
      <c r="YM144" s="24"/>
      <c r="YN144" s="24"/>
      <c r="YO144" s="24"/>
      <c r="YP144" s="24"/>
      <c r="YQ144" s="24"/>
      <c r="YR144" s="24"/>
      <c r="YS144" s="24"/>
      <c r="YT144" s="24"/>
      <c r="YU144" s="24"/>
      <c r="YV144" s="24"/>
      <c r="YW144" s="24"/>
      <c r="YX144" s="24"/>
      <c r="YY144" s="24"/>
      <c r="YZ144" s="24"/>
      <c r="ZA144" s="24"/>
      <c r="ZB144" s="24"/>
      <c r="ZC144" s="24"/>
      <c r="ZD144" s="24"/>
      <c r="ZE144" s="24"/>
      <c r="ZF144" s="24"/>
      <c r="ZG144" s="24"/>
      <c r="ZH144" s="24"/>
      <c r="ZI144" s="24"/>
      <c r="ZJ144" s="24"/>
      <c r="ZK144" s="24"/>
      <c r="ZL144" s="24"/>
      <c r="ZM144" s="24"/>
      <c r="ZN144" s="24"/>
      <c r="ZO144" s="24"/>
      <c r="ZP144" s="24"/>
      <c r="ZQ144" s="24"/>
      <c r="ZR144" s="24"/>
      <c r="ZS144" s="24"/>
      <c r="ZT144" s="24"/>
      <c r="ZU144" s="24"/>
      <c r="ZV144" s="24"/>
      <c r="ZW144" s="24"/>
      <c r="ZX144" s="24"/>
      <c r="ZY144" s="24"/>
      <c r="ZZ144" s="24"/>
      <c r="AAA144" s="24"/>
      <c r="AAB144" s="24"/>
      <c r="AAC144" s="24"/>
      <c r="AAD144" s="24"/>
      <c r="AAE144" s="24"/>
      <c r="AAF144" s="24"/>
      <c r="AAG144" s="24"/>
      <c r="AAH144" s="24"/>
      <c r="AAI144" s="24"/>
      <c r="AAJ144" s="24"/>
      <c r="AAK144" s="24"/>
      <c r="AAL144" s="24"/>
      <c r="AAM144" s="24"/>
      <c r="AAN144" s="24"/>
      <c r="AAO144" s="24"/>
      <c r="AAP144" s="24"/>
      <c r="AAQ144" s="24"/>
      <c r="AAR144" s="24"/>
      <c r="AAS144" s="24"/>
      <c r="AAT144" s="24"/>
      <c r="AAU144" s="24"/>
      <c r="AAV144" s="24"/>
      <c r="AAW144" s="24"/>
      <c r="AAX144" s="24"/>
      <c r="AAY144" s="24"/>
      <c r="AAZ144" s="24"/>
      <c r="ABA144" s="24"/>
      <c r="ABB144" s="24"/>
      <c r="ABC144" s="24"/>
      <c r="ABD144" s="24"/>
      <c r="ABE144" s="24"/>
      <c r="ABF144" s="24"/>
      <c r="ABG144" s="24"/>
      <c r="ABH144" s="24"/>
      <c r="ABI144" s="24"/>
      <c r="ABJ144" s="24"/>
      <c r="ABK144" s="24"/>
      <c r="ABL144" s="24"/>
      <c r="ABM144" s="24"/>
      <c r="ABN144" s="24"/>
      <c r="ABO144" s="24"/>
      <c r="ABP144" s="24"/>
      <c r="ABQ144" s="24"/>
      <c r="ABR144" s="24"/>
      <c r="ABS144" s="24"/>
      <c r="ABT144" s="24"/>
      <c r="ABU144" s="24"/>
      <c r="ABV144" s="24"/>
      <c r="ABW144" s="24"/>
      <c r="ABX144" s="24"/>
      <c r="ABY144" s="24"/>
      <c r="ABZ144" s="24"/>
      <c r="ACA144" s="24"/>
      <c r="ACB144" s="24"/>
      <c r="ACC144" s="24"/>
      <c r="ACD144" s="24"/>
      <c r="ACE144" s="24"/>
      <c r="ACF144" s="24"/>
      <c r="ACG144" s="24"/>
      <c r="ACH144" s="24"/>
      <c r="ACI144" s="24"/>
      <c r="ACJ144" s="24"/>
      <c r="ACK144" s="24"/>
      <c r="ACL144" s="24"/>
      <c r="ACM144" s="24"/>
      <c r="ACN144" s="24"/>
      <c r="ACO144" s="24"/>
      <c r="ACP144" s="24"/>
      <c r="ACQ144" s="24"/>
      <c r="ACR144" s="24"/>
      <c r="ACS144" s="24"/>
      <c r="ACT144" s="24"/>
      <c r="ACU144" s="24"/>
      <c r="ACV144" s="24"/>
      <c r="ACW144" s="24"/>
      <c r="ACX144" s="24"/>
      <c r="ACY144" s="24"/>
      <c r="ACZ144" s="24"/>
      <c r="ADA144" s="24"/>
      <c r="ADB144" s="24"/>
      <c r="ADC144" s="24"/>
      <c r="ADD144" s="24"/>
      <c r="ADE144" s="24"/>
      <c r="ADF144" s="24"/>
      <c r="ADG144" s="24"/>
      <c r="ADH144" s="24"/>
      <c r="ADI144" s="24"/>
      <c r="ADJ144" s="24"/>
      <c r="ADK144" s="24"/>
      <c r="ADL144" s="24"/>
      <c r="ADM144" s="24"/>
      <c r="ADN144" s="24"/>
      <c r="ADO144" s="24"/>
      <c r="ADP144" s="24"/>
      <c r="ADQ144" s="24"/>
      <c r="ADR144" s="24"/>
      <c r="ADS144" s="24"/>
      <c r="ADT144" s="24"/>
      <c r="ADU144" s="24"/>
      <c r="ADV144" s="24"/>
      <c r="ADW144" s="24"/>
      <c r="ADX144" s="24"/>
      <c r="ADY144" s="24"/>
      <c r="ADZ144" s="24"/>
      <c r="AEA144" s="24"/>
      <c r="AEB144" s="24"/>
      <c r="AEC144" s="24"/>
      <c r="AED144" s="24"/>
      <c r="AEE144" s="24"/>
      <c r="AEF144" s="24"/>
      <c r="AEG144" s="24"/>
      <c r="AEH144" s="24"/>
      <c r="AEI144" s="24"/>
      <c r="AEJ144" s="24"/>
      <c r="AEK144" s="24"/>
      <c r="AEL144" s="24"/>
      <c r="AEM144" s="24"/>
      <c r="AEN144" s="24"/>
      <c r="AEO144" s="24"/>
      <c r="AEP144" s="24"/>
      <c r="AEQ144" s="24"/>
      <c r="AER144" s="24"/>
      <c r="AES144" s="24"/>
      <c r="AET144" s="24"/>
      <c r="AEU144" s="24"/>
      <c r="AEV144" s="24"/>
      <c r="AEW144" s="24"/>
      <c r="AEX144" s="24"/>
      <c r="AEY144" s="24"/>
      <c r="AEZ144" s="24"/>
      <c r="AFA144" s="24"/>
      <c r="AFB144" s="24"/>
      <c r="AFC144" s="24"/>
      <c r="AFD144" s="24"/>
      <c r="AFE144" s="24"/>
      <c r="AFF144" s="24"/>
      <c r="AFG144" s="24"/>
      <c r="AFH144" s="24"/>
      <c r="AFI144" s="24"/>
      <c r="AFJ144" s="24"/>
      <c r="AFK144" s="24"/>
      <c r="AFL144" s="24"/>
      <c r="AFM144" s="24"/>
      <c r="AFN144" s="24"/>
      <c r="AFO144" s="24"/>
      <c r="AFP144" s="24"/>
      <c r="AFQ144" s="24"/>
      <c r="AFR144" s="24"/>
      <c r="AFS144" s="24"/>
      <c r="AFT144" s="24"/>
      <c r="AFU144" s="24"/>
      <c r="AFV144" s="24"/>
      <c r="AFW144" s="24"/>
      <c r="AFX144" s="24"/>
      <c r="AFY144" s="24"/>
      <c r="AFZ144" s="24"/>
      <c r="AGA144" s="24"/>
      <c r="AGB144" s="24"/>
      <c r="AGC144" s="24"/>
      <c r="AGD144" s="24"/>
      <c r="AGE144" s="24"/>
      <c r="AGF144" s="24"/>
      <c r="AGG144" s="24"/>
      <c r="AGH144" s="24"/>
      <c r="AGI144" s="24"/>
      <c r="AGJ144" s="24"/>
      <c r="AGK144" s="24"/>
      <c r="AGL144" s="24"/>
      <c r="AGM144" s="24"/>
      <c r="AGN144" s="24"/>
      <c r="AGO144" s="24"/>
      <c r="AGP144" s="24"/>
      <c r="AGQ144" s="24"/>
      <c r="AGR144" s="24"/>
      <c r="AGS144" s="24"/>
      <c r="AGT144" s="24"/>
      <c r="AGU144" s="24"/>
      <c r="AGV144" s="24"/>
      <c r="AGW144" s="24"/>
      <c r="AGX144" s="24"/>
      <c r="AGY144" s="24"/>
      <c r="AGZ144" s="24"/>
      <c r="AHA144" s="24"/>
      <c r="AHB144" s="24"/>
      <c r="AHC144" s="24"/>
      <c r="AHD144" s="24"/>
      <c r="AHE144" s="24"/>
      <c r="AHF144" s="24"/>
      <c r="AHG144" s="24"/>
      <c r="AHH144" s="24"/>
      <c r="AHI144" s="24"/>
      <c r="AHJ144" s="24"/>
      <c r="AHK144" s="24"/>
      <c r="AHL144" s="24"/>
      <c r="AHM144" s="24"/>
      <c r="AHN144" s="24"/>
      <c r="AHO144" s="24"/>
      <c r="AHP144" s="24"/>
      <c r="AHQ144" s="24"/>
      <c r="AHR144" s="24"/>
      <c r="AHS144" s="24"/>
      <c r="AHT144" s="24"/>
      <c r="AHU144" s="24"/>
      <c r="AHV144" s="24"/>
      <c r="AHW144" s="24"/>
      <c r="AHX144" s="24"/>
      <c r="AHY144" s="24"/>
      <c r="AHZ144" s="24"/>
      <c r="AIA144" s="24"/>
      <c r="AIB144" s="24"/>
      <c r="AIC144" s="24"/>
      <c r="AID144" s="24"/>
      <c r="AIE144" s="24"/>
      <c r="AIF144" s="24"/>
      <c r="AIG144" s="24"/>
      <c r="AIH144" s="24"/>
      <c r="AII144" s="24"/>
      <c r="AIJ144" s="24"/>
      <c r="AIK144" s="24"/>
      <c r="AIL144" s="24"/>
      <c r="AIM144" s="24"/>
      <c r="AIN144" s="24"/>
      <c r="AIO144" s="24"/>
      <c r="AIP144" s="24"/>
      <c r="AIQ144" s="24"/>
      <c r="AIR144" s="24"/>
      <c r="AIS144" s="24"/>
      <c r="AIT144" s="24"/>
      <c r="AIU144" s="24"/>
      <c r="AIV144" s="24"/>
      <c r="AIW144" s="24"/>
      <c r="AIX144" s="24"/>
      <c r="AIY144" s="24"/>
      <c r="AIZ144" s="24"/>
      <c r="AJA144" s="24"/>
      <c r="AJB144" s="24"/>
      <c r="AJC144" s="24"/>
      <c r="AJD144" s="24"/>
      <c r="AJE144" s="24"/>
      <c r="AJF144" s="24"/>
      <c r="AJG144" s="24"/>
      <c r="AJH144" s="24"/>
      <c r="AJI144" s="24"/>
      <c r="AJJ144" s="24"/>
      <c r="AJK144" s="24"/>
      <c r="AJL144" s="24"/>
      <c r="AJM144" s="24"/>
      <c r="AJN144" s="24"/>
      <c r="AJO144" s="24"/>
      <c r="AJP144" s="24"/>
      <c r="AJQ144" s="24"/>
      <c r="AJR144" s="24"/>
      <c r="AJS144" s="24"/>
      <c r="AJT144" s="24"/>
      <c r="AJU144" s="24"/>
      <c r="AJV144" s="24"/>
      <c r="AJW144" s="24"/>
      <c r="AJX144" s="24"/>
      <c r="AJY144" s="24"/>
      <c r="AJZ144" s="24"/>
      <c r="AKA144" s="24"/>
      <c r="AKB144" s="24"/>
      <c r="AKC144" s="24"/>
      <c r="AKD144" s="24"/>
      <c r="AKE144" s="24"/>
      <c r="AKF144" s="24"/>
      <c r="AKG144" s="24"/>
      <c r="AKH144" s="24"/>
      <c r="AKI144" s="24"/>
      <c r="AKJ144" s="24"/>
      <c r="AKK144" s="24"/>
      <c r="AKL144" s="24"/>
      <c r="AKM144" s="24"/>
      <c r="AKN144" s="24"/>
      <c r="AKO144" s="24"/>
      <c r="AKP144" s="24"/>
      <c r="AKQ144" s="24"/>
      <c r="AKR144" s="24"/>
      <c r="AKS144" s="24"/>
      <c r="AKT144" s="24"/>
      <c r="AKU144" s="24"/>
      <c r="AKV144" s="24"/>
      <c r="AKW144" s="24"/>
      <c r="AKX144" s="24"/>
      <c r="AKY144" s="24"/>
      <c r="AKZ144" s="24"/>
      <c r="ALA144" s="24"/>
      <c r="ALB144" s="24"/>
      <c r="ALC144" s="24"/>
      <c r="ALD144" s="24"/>
      <c r="ALE144" s="24"/>
      <c r="ALF144" s="24"/>
      <c r="ALG144" s="24"/>
      <c r="ALH144" s="24"/>
      <c r="ALI144" s="24"/>
      <c r="ALJ144" s="24"/>
      <c r="ALK144" s="24"/>
      <c r="ALL144" s="24"/>
      <c r="ALM144" s="24"/>
      <c r="ALN144" s="24"/>
      <c r="ALO144" s="24"/>
      <c r="ALP144" s="24"/>
      <c r="ALQ144" s="24"/>
      <c r="ALR144" s="24"/>
      <c r="ALS144" s="24"/>
      <c r="ALT144" s="24"/>
      <c r="ALU144" s="24"/>
      <c r="ALV144" s="24"/>
      <c r="ALW144" s="24"/>
      <c r="ALX144" s="24"/>
      <c r="ALY144" s="24"/>
    </row>
    <row r="145" spans="1:1013" s="75" customFormat="1" ht="22.5" customHeight="1" x14ac:dyDescent="0.25">
      <c r="A145" s="18" t="s">
        <v>211</v>
      </c>
      <c r="B145" s="19" t="s">
        <v>212</v>
      </c>
      <c r="C145" s="20" t="s">
        <v>61</v>
      </c>
      <c r="D145" s="19" t="s">
        <v>204</v>
      </c>
      <c r="E145" s="19" t="s">
        <v>39</v>
      </c>
      <c r="F145" s="19" t="s">
        <v>139</v>
      </c>
      <c r="G145" s="19"/>
      <c r="H145" s="91"/>
      <c r="I145" s="77" t="s">
        <v>67</v>
      </c>
      <c r="J145" s="80"/>
      <c r="K145" s="80"/>
      <c r="L145" s="80"/>
      <c r="M145" s="80"/>
      <c r="N145" s="80"/>
      <c r="O145" s="80"/>
      <c r="P145" s="80"/>
      <c r="Q145" s="80"/>
      <c r="R145" s="80"/>
      <c r="S145" s="80"/>
      <c r="T145" s="80"/>
      <c r="U145" s="81"/>
      <c r="V145" s="80"/>
      <c r="W145" s="80"/>
      <c r="X145" s="80"/>
      <c r="Y145" s="80"/>
      <c r="Z145" s="80"/>
      <c r="AA145" s="80"/>
      <c r="AB145" s="80"/>
      <c r="AC145" s="52" t="s">
        <v>64</v>
      </c>
      <c r="AD145" s="53" t="s">
        <v>70</v>
      </c>
      <c r="AE145" s="63"/>
      <c r="AF145" s="63"/>
      <c r="AG145" s="63"/>
      <c r="AH145" s="64"/>
      <c r="AI145" s="63"/>
      <c r="AJ145" s="63"/>
      <c r="AK145" s="63"/>
      <c r="AL145" s="64"/>
      <c r="AM145" s="6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c r="IV145" s="24"/>
      <c r="IW145" s="24"/>
      <c r="IX145" s="24"/>
      <c r="IY145" s="24"/>
      <c r="IZ145" s="24"/>
      <c r="JA145" s="24"/>
      <c r="JB145" s="24"/>
      <c r="JC145" s="24"/>
      <c r="JD145" s="24"/>
      <c r="JE145" s="24"/>
      <c r="JF145" s="24"/>
      <c r="JG145" s="24"/>
      <c r="JH145" s="24"/>
      <c r="JI145" s="24"/>
      <c r="JJ145" s="24"/>
      <c r="JK145" s="24"/>
      <c r="JL145" s="24"/>
      <c r="JM145" s="24"/>
      <c r="JN145" s="24"/>
      <c r="JO145" s="24"/>
      <c r="JP145" s="24"/>
      <c r="JQ145" s="24"/>
      <c r="JR145" s="24"/>
      <c r="JS145" s="24"/>
      <c r="JT145" s="24"/>
      <c r="JU145" s="24"/>
      <c r="JV145" s="24"/>
      <c r="JW145" s="24"/>
      <c r="JX145" s="24"/>
      <c r="JY145" s="24"/>
      <c r="JZ145" s="24"/>
      <c r="KA145" s="24"/>
      <c r="KB145" s="24"/>
      <c r="KC145" s="24"/>
      <c r="KD145" s="24"/>
      <c r="KE145" s="24"/>
      <c r="KF145" s="24"/>
      <c r="KG145" s="24"/>
      <c r="KH145" s="24"/>
      <c r="KI145" s="24"/>
      <c r="KJ145" s="24"/>
      <c r="KK145" s="24"/>
      <c r="KL145" s="24"/>
      <c r="KM145" s="24"/>
      <c r="KN145" s="24"/>
      <c r="KO145" s="24"/>
      <c r="KP145" s="24"/>
      <c r="KQ145" s="24"/>
      <c r="KR145" s="24"/>
      <c r="KS145" s="24"/>
      <c r="KT145" s="24"/>
      <c r="KU145" s="24"/>
      <c r="KV145" s="24"/>
      <c r="KW145" s="24"/>
      <c r="KX145" s="24"/>
      <c r="KY145" s="24"/>
      <c r="KZ145" s="24"/>
      <c r="LA145" s="24"/>
      <c r="LB145" s="24"/>
      <c r="LC145" s="24"/>
      <c r="LD145" s="24"/>
      <c r="LE145" s="24"/>
      <c r="LF145" s="24"/>
      <c r="LG145" s="24"/>
      <c r="LH145" s="24"/>
      <c r="LI145" s="24"/>
      <c r="LJ145" s="24"/>
      <c r="LK145" s="24"/>
      <c r="LL145" s="24"/>
      <c r="LM145" s="24"/>
      <c r="LN145" s="24"/>
      <c r="LO145" s="24"/>
      <c r="LP145" s="24"/>
      <c r="LQ145" s="24"/>
      <c r="LR145" s="24"/>
      <c r="LS145" s="24"/>
      <c r="LT145" s="24"/>
      <c r="LU145" s="24"/>
      <c r="LV145" s="24"/>
      <c r="LW145" s="24"/>
      <c r="LX145" s="24"/>
      <c r="LY145" s="24"/>
      <c r="LZ145" s="24"/>
      <c r="MA145" s="24"/>
      <c r="MB145" s="24"/>
      <c r="MC145" s="24"/>
      <c r="MD145" s="24"/>
      <c r="ME145" s="24"/>
      <c r="MF145" s="24"/>
      <c r="MG145" s="24"/>
      <c r="MH145" s="24"/>
      <c r="MI145" s="24"/>
      <c r="MJ145" s="24"/>
      <c r="MK145" s="24"/>
      <c r="ML145" s="24"/>
      <c r="MM145" s="24"/>
      <c r="MN145" s="24"/>
      <c r="MO145" s="24"/>
      <c r="MP145" s="24"/>
      <c r="MQ145" s="24"/>
      <c r="MR145" s="24"/>
      <c r="MS145" s="24"/>
      <c r="MT145" s="24"/>
      <c r="MU145" s="24"/>
      <c r="MV145" s="24"/>
      <c r="MW145" s="24"/>
      <c r="MX145" s="24"/>
      <c r="MY145" s="24"/>
      <c r="MZ145" s="24"/>
      <c r="NA145" s="24"/>
      <c r="NB145" s="24"/>
      <c r="NC145" s="24"/>
      <c r="ND145" s="24"/>
      <c r="NE145" s="24"/>
      <c r="NF145" s="24"/>
      <c r="NG145" s="24"/>
      <c r="NH145" s="24"/>
      <c r="NI145" s="24"/>
      <c r="NJ145" s="24"/>
      <c r="NK145" s="24"/>
      <c r="NL145" s="24"/>
      <c r="NM145" s="24"/>
      <c r="NN145" s="24"/>
      <c r="NO145" s="24"/>
      <c r="NP145" s="24"/>
      <c r="NQ145" s="24"/>
      <c r="NR145" s="24"/>
      <c r="NS145" s="24"/>
      <c r="NT145" s="24"/>
      <c r="NU145" s="24"/>
      <c r="NV145" s="24"/>
      <c r="NW145" s="24"/>
      <c r="NX145" s="24"/>
      <c r="NY145" s="24"/>
      <c r="NZ145" s="24"/>
      <c r="OA145" s="24"/>
      <c r="OB145" s="24"/>
      <c r="OC145" s="24"/>
      <c r="OD145" s="24"/>
      <c r="OE145" s="24"/>
      <c r="OF145" s="24"/>
      <c r="OG145" s="24"/>
      <c r="OH145" s="24"/>
      <c r="OI145" s="24"/>
      <c r="OJ145" s="24"/>
      <c r="OK145" s="24"/>
      <c r="OL145" s="24"/>
      <c r="OM145" s="24"/>
      <c r="ON145" s="24"/>
      <c r="OO145" s="24"/>
      <c r="OP145" s="24"/>
      <c r="OQ145" s="24"/>
      <c r="OR145" s="24"/>
      <c r="OS145" s="24"/>
      <c r="OT145" s="24"/>
      <c r="OU145" s="24"/>
      <c r="OV145" s="24"/>
      <c r="OW145" s="24"/>
      <c r="OX145" s="24"/>
      <c r="OY145" s="24"/>
      <c r="OZ145" s="24"/>
      <c r="PA145" s="24"/>
      <c r="PB145" s="24"/>
      <c r="PC145" s="24"/>
      <c r="PD145" s="24"/>
      <c r="PE145" s="24"/>
      <c r="PF145" s="24"/>
      <c r="PG145" s="24"/>
      <c r="PH145" s="24"/>
      <c r="PI145" s="24"/>
      <c r="PJ145" s="24"/>
      <c r="PK145" s="24"/>
      <c r="PL145" s="24"/>
      <c r="PM145" s="24"/>
      <c r="PN145" s="24"/>
      <c r="PO145" s="24"/>
      <c r="PP145" s="24"/>
      <c r="PQ145" s="24"/>
      <c r="PR145" s="24"/>
      <c r="PS145" s="24"/>
      <c r="PT145" s="24"/>
      <c r="PU145" s="24"/>
      <c r="PV145" s="24"/>
      <c r="PW145" s="24"/>
      <c r="PX145" s="24"/>
      <c r="PY145" s="24"/>
      <c r="PZ145" s="24"/>
      <c r="QA145" s="24"/>
      <c r="QB145" s="24"/>
      <c r="QC145" s="24"/>
      <c r="QD145" s="24"/>
      <c r="QE145" s="24"/>
      <c r="QF145" s="24"/>
      <c r="QG145" s="24"/>
      <c r="QH145" s="24"/>
      <c r="QI145" s="24"/>
      <c r="QJ145" s="24"/>
      <c r="QK145" s="24"/>
      <c r="QL145" s="24"/>
      <c r="QM145" s="24"/>
      <c r="QN145" s="24"/>
      <c r="QO145" s="24"/>
      <c r="QP145" s="24"/>
      <c r="QQ145" s="24"/>
      <c r="QR145" s="24"/>
      <c r="QS145" s="24"/>
      <c r="QT145" s="24"/>
      <c r="QU145" s="24"/>
      <c r="QV145" s="24"/>
      <c r="QW145" s="24"/>
      <c r="QX145" s="24"/>
      <c r="QY145" s="24"/>
      <c r="QZ145" s="24"/>
      <c r="RA145" s="24"/>
      <c r="RB145" s="24"/>
      <c r="RC145" s="24"/>
      <c r="RD145" s="24"/>
      <c r="RE145" s="24"/>
      <c r="RF145" s="24"/>
      <c r="RG145" s="24"/>
      <c r="RH145" s="24"/>
      <c r="RI145" s="24"/>
      <c r="RJ145" s="24"/>
      <c r="RK145" s="24"/>
      <c r="RL145" s="24"/>
      <c r="RM145" s="24"/>
      <c r="RN145" s="24"/>
      <c r="RO145" s="24"/>
      <c r="RP145" s="24"/>
      <c r="RQ145" s="24"/>
      <c r="RR145" s="24"/>
      <c r="RS145" s="24"/>
      <c r="RT145" s="24"/>
      <c r="RU145" s="24"/>
      <c r="RV145" s="24"/>
      <c r="RW145" s="24"/>
      <c r="RX145" s="24"/>
      <c r="RY145" s="24"/>
      <c r="RZ145" s="24"/>
      <c r="SA145" s="24"/>
      <c r="SB145" s="24"/>
      <c r="SC145" s="24"/>
      <c r="SD145" s="24"/>
      <c r="SE145" s="24"/>
      <c r="SF145" s="24"/>
      <c r="SG145" s="24"/>
      <c r="SH145" s="24"/>
      <c r="SI145" s="24"/>
      <c r="SJ145" s="24"/>
      <c r="SK145" s="24"/>
      <c r="SL145" s="24"/>
      <c r="SM145" s="24"/>
      <c r="SN145" s="24"/>
      <c r="SO145" s="24"/>
      <c r="SP145" s="24"/>
      <c r="SQ145" s="24"/>
      <c r="SR145" s="24"/>
      <c r="SS145" s="24"/>
      <c r="ST145" s="24"/>
      <c r="SU145" s="24"/>
      <c r="SV145" s="24"/>
      <c r="SW145" s="24"/>
      <c r="SX145" s="24"/>
      <c r="SY145" s="24"/>
      <c r="SZ145" s="24"/>
      <c r="TA145" s="24"/>
      <c r="TB145" s="24"/>
      <c r="TC145" s="24"/>
      <c r="TD145" s="24"/>
      <c r="TE145" s="24"/>
      <c r="TF145" s="24"/>
      <c r="TG145" s="24"/>
      <c r="TH145" s="24"/>
      <c r="TI145" s="24"/>
      <c r="TJ145" s="24"/>
      <c r="TK145" s="24"/>
      <c r="TL145" s="24"/>
      <c r="TM145" s="24"/>
      <c r="TN145" s="24"/>
      <c r="TO145" s="24"/>
      <c r="TP145" s="24"/>
      <c r="TQ145" s="24"/>
      <c r="TR145" s="24"/>
      <c r="TS145" s="24"/>
      <c r="TT145" s="24"/>
      <c r="TU145" s="24"/>
      <c r="TV145" s="24"/>
      <c r="TW145" s="24"/>
      <c r="TX145" s="24"/>
      <c r="TY145" s="24"/>
      <c r="TZ145" s="24"/>
      <c r="UA145" s="24"/>
      <c r="UB145" s="24"/>
      <c r="UC145" s="24"/>
      <c r="UD145" s="24"/>
      <c r="UE145" s="24"/>
      <c r="UF145" s="24"/>
      <c r="UG145" s="24"/>
      <c r="UH145" s="24"/>
      <c r="UI145" s="24"/>
      <c r="UJ145" s="24"/>
      <c r="UK145" s="24"/>
      <c r="UL145" s="24"/>
      <c r="UM145" s="24"/>
      <c r="UN145" s="24"/>
      <c r="UO145" s="24"/>
      <c r="UP145" s="24"/>
      <c r="UQ145" s="24"/>
      <c r="UR145" s="24"/>
      <c r="US145" s="24"/>
      <c r="UT145" s="24"/>
      <c r="UU145" s="24"/>
      <c r="UV145" s="24"/>
      <c r="UW145" s="24"/>
      <c r="UX145" s="24"/>
      <c r="UY145" s="24"/>
      <c r="UZ145" s="24"/>
      <c r="VA145" s="24"/>
      <c r="VB145" s="24"/>
      <c r="VC145" s="24"/>
      <c r="VD145" s="24"/>
      <c r="VE145" s="24"/>
      <c r="VF145" s="24"/>
      <c r="VG145" s="24"/>
      <c r="VH145" s="24"/>
      <c r="VI145" s="24"/>
      <c r="VJ145" s="24"/>
      <c r="VK145" s="24"/>
      <c r="VL145" s="24"/>
      <c r="VM145" s="24"/>
      <c r="VN145" s="24"/>
      <c r="VO145" s="24"/>
      <c r="VP145" s="24"/>
      <c r="VQ145" s="24"/>
      <c r="VR145" s="24"/>
      <c r="VS145" s="24"/>
      <c r="VT145" s="24"/>
      <c r="VU145" s="24"/>
      <c r="VV145" s="24"/>
      <c r="VW145" s="24"/>
      <c r="VX145" s="24"/>
      <c r="VY145" s="24"/>
      <c r="VZ145" s="24"/>
      <c r="WA145" s="24"/>
      <c r="WB145" s="24"/>
      <c r="WC145" s="24"/>
      <c r="WD145" s="24"/>
      <c r="WE145" s="24"/>
      <c r="WF145" s="24"/>
      <c r="WG145" s="24"/>
      <c r="WH145" s="24"/>
      <c r="WI145" s="24"/>
      <c r="WJ145" s="24"/>
      <c r="WK145" s="24"/>
      <c r="WL145" s="24"/>
      <c r="WM145" s="24"/>
      <c r="WN145" s="24"/>
      <c r="WO145" s="24"/>
      <c r="WP145" s="24"/>
      <c r="WQ145" s="24"/>
      <c r="WR145" s="24"/>
      <c r="WS145" s="24"/>
      <c r="WT145" s="24"/>
      <c r="WU145" s="24"/>
      <c r="WV145" s="24"/>
      <c r="WW145" s="24"/>
      <c r="WX145" s="24"/>
      <c r="WY145" s="24"/>
      <c r="WZ145" s="24"/>
      <c r="XA145" s="24"/>
      <c r="XB145" s="24"/>
      <c r="XC145" s="24"/>
      <c r="XD145" s="24"/>
      <c r="XE145" s="24"/>
      <c r="XF145" s="24"/>
      <c r="XG145" s="24"/>
      <c r="XH145" s="24"/>
      <c r="XI145" s="24"/>
      <c r="XJ145" s="24"/>
      <c r="XK145" s="24"/>
      <c r="XL145" s="24"/>
      <c r="XM145" s="24"/>
      <c r="XN145" s="24"/>
      <c r="XO145" s="24"/>
      <c r="XP145" s="24"/>
      <c r="XQ145" s="24"/>
      <c r="XR145" s="24"/>
      <c r="XS145" s="24"/>
      <c r="XT145" s="24"/>
      <c r="XU145" s="24"/>
      <c r="XV145" s="24"/>
      <c r="XW145" s="24"/>
      <c r="XX145" s="24"/>
      <c r="XY145" s="24"/>
      <c r="XZ145" s="24"/>
      <c r="YA145" s="24"/>
      <c r="YB145" s="24"/>
      <c r="YC145" s="24"/>
      <c r="YD145" s="24"/>
      <c r="YE145" s="24"/>
      <c r="YF145" s="24"/>
      <c r="YG145" s="24"/>
      <c r="YH145" s="24"/>
      <c r="YI145" s="24"/>
      <c r="YJ145" s="24"/>
      <c r="YK145" s="24"/>
      <c r="YL145" s="24"/>
      <c r="YM145" s="24"/>
      <c r="YN145" s="24"/>
      <c r="YO145" s="24"/>
      <c r="YP145" s="24"/>
      <c r="YQ145" s="24"/>
      <c r="YR145" s="24"/>
      <c r="YS145" s="24"/>
      <c r="YT145" s="24"/>
      <c r="YU145" s="24"/>
      <c r="YV145" s="24"/>
      <c r="YW145" s="24"/>
      <c r="YX145" s="24"/>
      <c r="YY145" s="24"/>
      <c r="YZ145" s="24"/>
      <c r="ZA145" s="24"/>
      <c r="ZB145" s="24"/>
      <c r="ZC145" s="24"/>
      <c r="ZD145" s="24"/>
      <c r="ZE145" s="24"/>
      <c r="ZF145" s="24"/>
      <c r="ZG145" s="24"/>
      <c r="ZH145" s="24"/>
      <c r="ZI145" s="24"/>
      <c r="ZJ145" s="24"/>
      <c r="ZK145" s="24"/>
      <c r="ZL145" s="24"/>
      <c r="ZM145" s="24"/>
      <c r="ZN145" s="24"/>
      <c r="ZO145" s="24"/>
      <c r="ZP145" s="24"/>
      <c r="ZQ145" s="24"/>
      <c r="ZR145" s="24"/>
      <c r="ZS145" s="24"/>
      <c r="ZT145" s="24"/>
      <c r="ZU145" s="24"/>
      <c r="ZV145" s="24"/>
      <c r="ZW145" s="24"/>
      <c r="ZX145" s="24"/>
      <c r="ZY145" s="24"/>
      <c r="ZZ145" s="24"/>
      <c r="AAA145" s="24"/>
      <c r="AAB145" s="24"/>
      <c r="AAC145" s="24"/>
      <c r="AAD145" s="24"/>
      <c r="AAE145" s="24"/>
      <c r="AAF145" s="24"/>
      <c r="AAG145" s="24"/>
      <c r="AAH145" s="24"/>
      <c r="AAI145" s="24"/>
      <c r="AAJ145" s="24"/>
      <c r="AAK145" s="24"/>
      <c r="AAL145" s="24"/>
      <c r="AAM145" s="24"/>
      <c r="AAN145" s="24"/>
      <c r="AAO145" s="24"/>
      <c r="AAP145" s="24"/>
      <c r="AAQ145" s="24"/>
      <c r="AAR145" s="24"/>
      <c r="AAS145" s="24"/>
      <c r="AAT145" s="24"/>
      <c r="AAU145" s="24"/>
      <c r="AAV145" s="24"/>
      <c r="AAW145" s="24"/>
      <c r="AAX145" s="24"/>
      <c r="AAY145" s="24"/>
      <c r="AAZ145" s="24"/>
      <c r="ABA145" s="24"/>
      <c r="ABB145" s="24"/>
      <c r="ABC145" s="24"/>
      <c r="ABD145" s="24"/>
      <c r="ABE145" s="24"/>
      <c r="ABF145" s="24"/>
      <c r="ABG145" s="24"/>
      <c r="ABH145" s="24"/>
      <c r="ABI145" s="24"/>
      <c r="ABJ145" s="24"/>
      <c r="ABK145" s="24"/>
      <c r="ABL145" s="24"/>
      <c r="ABM145" s="24"/>
      <c r="ABN145" s="24"/>
      <c r="ABO145" s="24"/>
      <c r="ABP145" s="24"/>
      <c r="ABQ145" s="24"/>
      <c r="ABR145" s="24"/>
      <c r="ABS145" s="24"/>
      <c r="ABT145" s="24"/>
      <c r="ABU145" s="24"/>
      <c r="ABV145" s="24"/>
      <c r="ABW145" s="24"/>
      <c r="ABX145" s="24"/>
      <c r="ABY145" s="24"/>
      <c r="ABZ145" s="24"/>
      <c r="ACA145" s="24"/>
      <c r="ACB145" s="24"/>
      <c r="ACC145" s="24"/>
      <c r="ACD145" s="24"/>
      <c r="ACE145" s="24"/>
      <c r="ACF145" s="24"/>
      <c r="ACG145" s="24"/>
      <c r="ACH145" s="24"/>
      <c r="ACI145" s="24"/>
      <c r="ACJ145" s="24"/>
      <c r="ACK145" s="24"/>
      <c r="ACL145" s="24"/>
      <c r="ACM145" s="24"/>
      <c r="ACN145" s="24"/>
      <c r="ACO145" s="24"/>
      <c r="ACP145" s="24"/>
      <c r="ACQ145" s="24"/>
      <c r="ACR145" s="24"/>
      <c r="ACS145" s="24"/>
      <c r="ACT145" s="24"/>
      <c r="ACU145" s="24"/>
      <c r="ACV145" s="24"/>
      <c r="ACW145" s="24"/>
      <c r="ACX145" s="24"/>
      <c r="ACY145" s="24"/>
      <c r="ACZ145" s="24"/>
      <c r="ADA145" s="24"/>
      <c r="ADB145" s="24"/>
      <c r="ADC145" s="24"/>
      <c r="ADD145" s="24"/>
      <c r="ADE145" s="24"/>
      <c r="ADF145" s="24"/>
      <c r="ADG145" s="24"/>
      <c r="ADH145" s="24"/>
      <c r="ADI145" s="24"/>
      <c r="ADJ145" s="24"/>
      <c r="ADK145" s="24"/>
      <c r="ADL145" s="24"/>
      <c r="ADM145" s="24"/>
      <c r="ADN145" s="24"/>
      <c r="ADO145" s="24"/>
      <c r="ADP145" s="24"/>
      <c r="ADQ145" s="24"/>
      <c r="ADR145" s="24"/>
      <c r="ADS145" s="24"/>
      <c r="ADT145" s="24"/>
      <c r="ADU145" s="24"/>
      <c r="ADV145" s="24"/>
      <c r="ADW145" s="24"/>
      <c r="ADX145" s="24"/>
      <c r="ADY145" s="24"/>
      <c r="ADZ145" s="24"/>
      <c r="AEA145" s="24"/>
      <c r="AEB145" s="24"/>
      <c r="AEC145" s="24"/>
      <c r="AED145" s="24"/>
      <c r="AEE145" s="24"/>
      <c r="AEF145" s="24"/>
      <c r="AEG145" s="24"/>
      <c r="AEH145" s="24"/>
      <c r="AEI145" s="24"/>
      <c r="AEJ145" s="24"/>
      <c r="AEK145" s="24"/>
      <c r="AEL145" s="24"/>
      <c r="AEM145" s="24"/>
      <c r="AEN145" s="24"/>
      <c r="AEO145" s="24"/>
      <c r="AEP145" s="24"/>
      <c r="AEQ145" s="24"/>
      <c r="AER145" s="24"/>
      <c r="AES145" s="24"/>
      <c r="AET145" s="24"/>
      <c r="AEU145" s="24"/>
      <c r="AEV145" s="24"/>
      <c r="AEW145" s="24"/>
      <c r="AEX145" s="24"/>
      <c r="AEY145" s="24"/>
      <c r="AEZ145" s="24"/>
      <c r="AFA145" s="24"/>
      <c r="AFB145" s="24"/>
      <c r="AFC145" s="24"/>
      <c r="AFD145" s="24"/>
      <c r="AFE145" s="24"/>
      <c r="AFF145" s="24"/>
      <c r="AFG145" s="24"/>
      <c r="AFH145" s="24"/>
      <c r="AFI145" s="24"/>
      <c r="AFJ145" s="24"/>
      <c r="AFK145" s="24"/>
      <c r="AFL145" s="24"/>
      <c r="AFM145" s="24"/>
      <c r="AFN145" s="24"/>
      <c r="AFO145" s="24"/>
      <c r="AFP145" s="24"/>
      <c r="AFQ145" s="24"/>
      <c r="AFR145" s="24"/>
      <c r="AFS145" s="24"/>
      <c r="AFT145" s="24"/>
      <c r="AFU145" s="24"/>
      <c r="AFV145" s="24"/>
      <c r="AFW145" s="24"/>
      <c r="AFX145" s="24"/>
      <c r="AFY145" s="24"/>
      <c r="AFZ145" s="24"/>
      <c r="AGA145" s="24"/>
      <c r="AGB145" s="24"/>
      <c r="AGC145" s="24"/>
      <c r="AGD145" s="24"/>
      <c r="AGE145" s="24"/>
      <c r="AGF145" s="24"/>
      <c r="AGG145" s="24"/>
      <c r="AGH145" s="24"/>
      <c r="AGI145" s="24"/>
      <c r="AGJ145" s="24"/>
      <c r="AGK145" s="24"/>
      <c r="AGL145" s="24"/>
      <c r="AGM145" s="24"/>
      <c r="AGN145" s="24"/>
      <c r="AGO145" s="24"/>
      <c r="AGP145" s="24"/>
      <c r="AGQ145" s="24"/>
      <c r="AGR145" s="24"/>
      <c r="AGS145" s="24"/>
      <c r="AGT145" s="24"/>
      <c r="AGU145" s="24"/>
      <c r="AGV145" s="24"/>
      <c r="AGW145" s="24"/>
      <c r="AGX145" s="24"/>
      <c r="AGY145" s="24"/>
      <c r="AGZ145" s="24"/>
      <c r="AHA145" s="24"/>
      <c r="AHB145" s="24"/>
      <c r="AHC145" s="24"/>
      <c r="AHD145" s="24"/>
      <c r="AHE145" s="24"/>
      <c r="AHF145" s="24"/>
      <c r="AHG145" s="24"/>
      <c r="AHH145" s="24"/>
      <c r="AHI145" s="24"/>
      <c r="AHJ145" s="24"/>
      <c r="AHK145" s="24"/>
      <c r="AHL145" s="24"/>
      <c r="AHM145" s="24"/>
      <c r="AHN145" s="24"/>
      <c r="AHO145" s="24"/>
      <c r="AHP145" s="24"/>
      <c r="AHQ145" s="24"/>
      <c r="AHR145" s="24"/>
      <c r="AHS145" s="24"/>
      <c r="AHT145" s="24"/>
      <c r="AHU145" s="24"/>
      <c r="AHV145" s="24"/>
      <c r="AHW145" s="24"/>
      <c r="AHX145" s="24"/>
      <c r="AHY145" s="24"/>
      <c r="AHZ145" s="24"/>
      <c r="AIA145" s="24"/>
      <c r="AIB145" s="24"/>
      <c r="AIC145" s="24"/>
      <c r="AID145" s="24"/>
      <c r="AIE145" s="24"/>
      <c r="AIF145" s="24"/>
      <c r="AIG145" s="24"/>
      <c r="AIH145" s="24"/>
      <c r="AII145" s="24"/>
      <c r="AIJ145" s="24"/>
      <c r="AIK145" s="24"/>
      <c r="AIL145" s="24"/>
      <c r="AIM145" s="24"/>
      <c r="AIN145" s="24"/>
      <c r="AIO145" s="24"/>
      <c r="AIP145" s="24"/>
      <c r="AIQ145" s="24"/>
      <c r="AIR145" s="24"/>
      <c r="AIS145" s="24"/>
      <c r="AIT145" s="24"/>
      <c r="AIU145" s="24"/>
      <c r="AIV145" s="24"/>
      <c r="AIW145" s="24"/>
      <c r="AIX145" s="24"/>
      <c r="AIY145" s="24"/>
      <c r="AIZ145" s="24"/>
      <c r="AJA145" s="24"/>
      <c r="AJB145" s="24"/>
      <c r="AJC145" s="24"/>
      <c r="AJD145" s="24"/>
      <c r="AJE145" s="24"/>
      <c r="AJF145" s="24"/>
      <c r="AJG145" s="24"/>
      <c r="AJH145" s="24"/>
      <c r="AJI145" s="24"/>
      <c r="AJJ145" s="24"/>
      <c r="AJK145" s="24"/>
      <c r="AJL145" s="24"/>
      <c r="AJM145" s="24"/>
      <c r="AJN145" s="24"/>
      <c r="AJO145" s="24"/>
      <c r="AJP145" s="24"/>
      <c r="AJQ145" s="24"/>
      <c r="AJR145" s="24"/>
      <c r="AJS145" s="24"/>
      <c r="AJT145" s="24"/>
      <c r="AJU145" s="24"/>
      <c r="AJV145" s="24"/>
      <c r="AJW145" s="24"/>
      <c r="AJX145" s="24"/>
      <c r="AJY145" s="24"/>
      <c r="AJZ145" s="24"/>
      <c r="AKA145" s="24"/>
      <c r="AKB145" s="24"/>
      <c r="AKC145" s="24"/>
      <c r="AKD145" s="24"/>
      <c r="AKE145" s="24"/>
      <c r="AKF145" s="24"/>
      <c r="AKG145" s="24"/>
      <c r="AKH145" s="24"/>
      <c r="AKI145" s="24"/>
      <c r="AKJ145" s="24"/>
      <c r="AKK145" s="24"/>
      <c r="AKL145" s="24"/>
      <c r="AKM145" s="24"/>
      <c r="AKN145" s="24"/>
      <c r="AKO145" s="24"/>
      <c r="AKP145" s="24"/>
      <c r="AKQ145" s="24"/>
      <c r="AKR145" s="24"/>
      <c r="AKS145" s="24"/>
      <c r="AKT145" s="24"/>
      <c r="AKU145" s="24"/>
      <c r="AKV145" s="24"/>
      <c r="AKW145" s="24"/>
      <c r="AKX145" s="24"/>
      <c r="AKY145" s="24"/>
      <c r="AKZ145" s="24"/>
      <c r="ALA145" s="24"/>
      <c r="ALB145" s="24"/>
      <c r="ALC145" s="24"/>
      <c r="ALD145" s="24"/>
      <c r="ALE145" s="24"/>
      <c r="ALF145" s="24"/>
      <c r="ALG145" s="24"/>
      <c r="ALH145" s="24"/>
      <c r="ALI145" s="24"/>
      <c r="ALJ145" s="24"/>
      <c r="ALK145" s="24"/>
      <c r="ALL145" s="24"/>
      <c r="ALM145" s="24"/>
      <c r="ALN145" s="24"/>
      <c r="ALO145" s="24"/>
      <c r="ALP145" s="24"/>
      <c r="ALQ145" s="24"/>
      <c r="ALR145" s="24"/>
      <c r="ALS145" s="24"/>
      <c r="ALT145" s="24"/>
      <c r="ALU145" s="24"/>
      <c r="ALV145" s="24"/>
      <c r="ALW145" s="24"/>
      <c r="ALX145" s="24"/>
      <c r="ALY145" s="24"/>
    </row>
    <row r="146" spans="1:1013" s="75" customFormat="1" ht="22.5" customHeight="1" x14ac:dyDescent="0.25">
      <c r="A146" s="18" t="s">
        <v>211</v>
      </c>
      <c r="B146" s="19" t="s">
        <v>212</v>
      </c>
      <c r="C146" s="20" t="s">
        <v>61</v>
      </c>
      <c r="D146" s="19" t="s">
        <v>204</v>
      </c>
      <c r="E146" s="19" t="s">
        <v>39</v>
      </c>
      <c r="F146" s="19" t="s">
        <v>139</v>
      </c>
      <c r="G146" s="19"/>
      <c r="H146" s="91"/>
      <c r="I146" s="77" t="s">
        <v>68</v>
      </c>
      <c r="J146" s="80"/>
      <c r="K146" s="80"/>
      <c r="L146" s="80"/>
      <c r="M146" s="80"/>
      <c r="N146" s="80"/>
      <c r="O146" s="80"/>
      <c r="P146" s="80"/>
      <c r="Q146" s="80"/>
      <c r="R146" s="80"/>
      <c r="S146" s="80"/>
      <c r="T146" s="80"/>
      <c r="U146" s="81" t="s">
        <v>50</v>
      </c>
      <c r="V146" s="80"/>
      <c r="W146" s="80"/>
      <c r="X146" s="80"/>
      <c r="Y146" s="80"/>
      <c r="Z146" s="80"/>
      <c r="AA146" s="80"/>
      <c r="AB146" s="80"/>
      <c r="AC146" s="52" t="s">
        <v>50</v>
      </c>
      <c r="AD146" s="53" t="s">
        <v>50</v>
      </c>
      <c r="AE146" s="63" t="s">
        <v>50</v>
      </c>
      <c r="AF146" s="63" t="s">
        <v>50</v>
      </c>
      <c r="AG146" s="63" t="s">
        <v>50</v>
      </c>
      <c r="AH146" s="64" t="s">
        <v>50</v>
      </c>
      <c r="AI146" s="63"/>
      <c r="AJ146" s="63"/>
      <c r="AK146" s="63"/>
      <c r="AL146" s="64"/>
      <c r="AM146" s="6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c r="IM146" s="24"/>
      <c r="IN146" s="24"/>
      <c r="IO146" s="24"/>
      <c r="IP146" s="24"/>
      <c r="IQ146" s="24"/>
      <c r="IR146" s="24"/>
      <c r="IS146" s="24"/>
      <c r="IT146" s="24"/>
      <c r="IU146" s="24"/>
      <c r="IV146" s="24"/>
      <c r="IW146" s="24"/>
      <c r="IX146" s="24"/>
      <c r="IY146" s="24"/>
      <c r="IZ146" s="24"/>
      <c r="JA146" s="24"/>
      <c r="JB146" s="24"/>
      <c r="JC146" s="24"/>
      <c r="JD146" s="24"/>
      <c r="JE146" s="24"/>
      <c r="JF146" s="24"/>
      <c r="JG146" s="24"/>
      <c r="JH146" s="24"/>
      <c r="JI146" s="24"/>
      <c r="JJ146" s="24"/>
      <c r="JK146" s="24"/>
      <c r="JL146" s="24"/>
      <c r="JM146" s="24"/>
      <c r="JN146" s="24"/>
      <c r="JO146" s="24"/>
      <c r="JP146" s="24"/>
      <c r="JQ146" s="24"/>
      <c r="JR146" s="24"/>
      <c r="JS146" s="24"/>
      <c r="JT146" s="24"/>
      <c r="JU146" s="24"/>
      <c r="JV146" s="24"/>
      <c r="JW146" s="24"/>
      <c r="JX146" s="24"/>
      <c r="JY146" s="24"/>
      <c r="JZ146" s="24"/>
      <c r="KA146" s="24"/>
      <c r="KB146" s="24"/>
      <c r="KC146" s="24"/>
      <c r="KD146" s="24"/>
      <c r="KE146" s="24"/>
      <c r="KF146" s="24"/>
      <c r="KG146" s="24"/>
      <c r="KH146" s="24"/>
      <c r="KI146" s="24"/>
      <c r="KJ146" s="24"/>
      <c r="KK146" s="24"/>
      <c r="KL146" s="24"/>
      <c r="KM146" s="24"/>
      <c r="KN146" s="24"/>
      <c r="KO146" s="24"/>
      <c r="KP146" s="24"/>
      <c r="KQ146" s="24"/>
      <c r="KR146" s="24"/>
      <c r="KS146" s="24"/>
      <c r="KT146" s="24"/>
      <c r="KU146" s="24"/>
      <c r="KV146" s="24"/>
      <c r="KW146" s="24"/>
      <c r="KX146" s="24"/>
      <c r="KY146" s="24"/>
      <c r="KZ146" s="24"/>
      <c r="LA146" s="24"/>
      <c r="LB146" s="24"/>
      <c r="LC146" s="24"/>
      <c r="LD146" s="24"/>
      <c r="LE146" s="24"/>
      <c r="LF146" s="24"/>
      <c r="LG146" s="24"/>
      <c r="LH146" s="24"/>
      <c r="LI146" s="24"/>
      <c r="LJ146" s="24"/>
      <c r="LK146" s="24"/>
      <c r="LL146" s="24"/>
      <c r="LM146" s="24"/>
      <c r="LN146" s="24"/>
      <c r="LO146" s="24"/>
      <c r="LP146" s="24"/>
      <c r="LQ146" s="24"/>
      <c r="LR146" s="24"/>
      <c r="LS146" s="24"/>
      <c r="LT146" s="24"/>
      <c r="LU146" s="24"/>
      <c r="LV146" s="24"/>
      <c r="LW146" s="24"/>
      <c r="LX146" s="24"/>
      <c r="LY146" s="24"/>
      <c r="LZ146" s="24"/>
      <c r="MA146" s="24"/>
      <c r="MB146" s="24"/>
      <c r="MC146" s="24"/>
      <c r="MD146" s="24"/>
      <c r="ME146" s="24"/>
      <c r="MF146" s="24"/>
      <c r="MG146" s="24"/>
      <c r="MH146" s="24"/>
      <c r="MI146" s="24"/>
      <c r="MJ146" s="24"/>
      <c r="MK146" s="24"/>
      <c r="ML146" s="24"/>
      <c r="MM146" s="24"/>
      <c r="MN146" s="24"/>
      <c r="MO146" s="24"/>
      <c r="MP146" s="24"/>
      <c r="MQ146" s="24"/>
      <c r="MR146" s="24"/>
      <c r="MS146" s="24"/>
      <c r="MT146" s="24"/>
      <c r="MU146" s="24"/>
      <c r="MV146" s="24"/>
      <c r="MW146" s="24"/>
      <c r="MX146" s="24"/>
      <c r="MY146" s="24"/>
      <c r="MZ146" s="24"/>
      <c r="NA146" s="24"/>
      <c r="NB146" s="24"/>
      <c r="NC146" s="24"/>
      <c r="ND146" s="24"/>
      <c r="NE146" s="24"/>
      <c r="NF146" s="24"/>
      <c r="NG146" s="24"/>
      <c r="NH146" s="24"/>
      <c r="NI146" s="24"/>
      <c r="NJ146" s="24"/>
      <c r="NK146" s="24"/>
      <c r="NL146" s="24"/>
      <c r="NM146" s="24"/>
      <c r="NN146" s="24"/>
      <c r="NO146" s="24"/>
      <c r="NP146" s="24"/>
      <c r="NQ146" s="24"/>
      <c r="NR146" s="24"/>
      <c r="NS146" s="24"/>
      <c r="NT146" s="24"/>
      <c r="NU146" s="24"/>
      <c r="NV146" s="24"/>
      <c r="NW146" s="24"/>
      <c r="NX146" s="24"/>
      <c r="NY146" s="24"/>
      <c r="NZ146" s="24"/>
      <c r="OA146" s="24"/>
      <c r="OB146" s="24"/>
      <c r="OC146" s="24"/>
      <c r="OD146" s="24"/>
      <c r="OE146" s="24"/>
      <c r="OF146" s="24"/>
      <c r="OG146" s="24"/>
      <c r="OH146" s="24"/>
      <c r="OI146" s="24"/>
      <c r="OJ146" s="24"/>
      <c r="OK146" s="24"/>
      <c r="OL146" s="24"/>
      <c r="OM146" s="24"/>
      <c r="ON146" s="24"/>
      <c r="OO146" s="24"/>
      <c r="OP146" s="24"/>
      <c r="OQ146" s="24"/>
      <c r="OR146" s="24"/>
      <c r="OS146" s="24"/>
      <c r="OT146" s="24"/>
      <c r="OU146" s="24"/>
      <c r="OV146" s="24"/>
      <c r="OW146" s="24"/>
      <c r="OX146" s="24"/>
      <c r="OY146" s="24"/>
      <c r="OZ146" s="24"/>
      <c r="PA146" s="24"/>
      <c r="PB146" s="24"/>
      <c r="PC146" s="24"/>
      <c r="PD146" s="24"/>
      <c r="PE146" s="24"/>
      <c r="PF146" s="24"/>
      <c r="PG146" s="24"/>
      <c r="PH146" s="24"/>
      <c r="PI146" s="24"/>
      <c r="PJ146" s="24"/>
      <c r="PK146" s="24"/>
      <c r="PL146" s="24"/>
      <c r="PM146" s="24"/>
      <c r="PN146" s="24"/>
      <c r="PO146" s="24"/>
      <c r="PP146" s="24"/>
      <c r="PQ146" s="24"/>
      <c r="PR146" s="24"/>
      <c r="PS146" s="24"/>
      <c r="PT146" s="24"/>
      <c r="PU146" s="24"/>
      <c r="PV146" s="24"/>
      <c r="PW146" s="24"/>
      <c r="PX146" s="24"/>
      <c r="PY146" s="24"/>
      <c r="PZ146" s="24"/>
      <c r="QA146" s="24"/>
      <c r="QB146" s="24"/>
      <c r="QC146" s="24"/>
      <c r="QD146" s="24"/>
      <c r="QE146" s="24"/>
      <c r="QF146" s="24"/>
      <c r="QG146" s="24"/>
      <c r="QH146" s="24"/>
      <c r="QI146" s="24"/>
      <c r="QJ146" s="24"/>
      <c r="QK146" s="24"/>
      <c r="QL146" s="24"/>
      <c r="QM146" s="24"/>
      <c r="QN146" s="24"/>
      <c r="QO146" s="24"/>
      <c r="QP146" s="24"/>
      <c r="QQ146" s="24"/>
      <c r="QR146" s="24"/>
      <c r="QS146" s="24"/>
      <c r="QT146" s="24"/>
      <c r="QU146" s="24"/>
      <c r="QV146" s="24"/>
      <c r="QW146" s="24"/>
      <c r="QX146" s="24"/>
      <c r="QY146" s="24"/>
      <c r="QZ146" s="24"/>
      <c r="RA146" s="24"/>
      <c r="RB146" s="24"/>
      <c r="RC146" s="24"/>
      <c r="RD146" s="24"/>
      <c r="RE146" s="24"/>
      <c r="RF146" s="24"/>
      <c r="RG146" s="24"/>
      <c r="RH146" s="24"/>
      <c r="RI146" s="24"/>
      <c r="RJ146" s="24"/>
      <c r="RK146" s="24"/>
      <c r="RL146" s="24"/>
      <c r="RM146" s="24"/>
      <c r="RN146" s="24"/>
      <c r="RO146" s="24"/>
      <c r="RP146" s="24"/>
      <c r="RQ146" s="24"/>
      <c r="RR146" s="24"/>
      <c r="RS146" s="24"/>
      <c r="RT146" s="24"/>
      <c r="RU146" s="24"/>
      <c r="RV146" s="24"/>
      <c r="RW146" s="24"/>
      <c r="RX146" s="24"/>
      <c r="RY146" s="24"/>
      <c r="RZ146" s="24"/>
      <c r="SA146" s="24"/>
      <c r="SB146" s="24"/>
      <c r="SC146" s="24"/>
      <c r="SD146" s="24"/>
      <c r="SE146" s="24"/>
      <c r="SF146" s="24"/>
      <c r="SG146" s="24"/>
      <c r="SH146" s="24"/>
      <c r="SI146" s="24"/>
      <c r="SJ146" s="24"/>
      <c r="SK146" s="24"/>
      <c r="SL146" s="24"/>
      <c r="SM146" s="24"/>
      <c r="SN146" s="24"/>
      <c r="SO146" s="24"/>
      <c r="SP146" s="24"/>
      <c r="SQ146" s="24"/>
      <c r="SR146" s="24"/>
      <c r="SS146" s="24"/>
      <c r="ST146" s="24"/>
      <c r="SU146" s="24"/>
      <c r="SV146" s="24"/>
      <c r="SW146" s="24"/>
      <c r="SX146" s="24"/>
      <c r="SY146" s="24"/>
      <c r="SZ146" s="24"/>
      <c r="TA146" s="24"/>
      <c r="TB146" s="24"/>
      <c r="TC146" s="24"/>
      <c r="TD146" s="24"/>
      <c r="TE146" s="24"/>
      <c r="TF146" s="24"/>
      <c r="TG146" s="24"/>
      <c r="TH146" s="24"/>
      <c r="TI146" s="24"/>
      <c r="TJ146" s="24"/>
      <c r="TK146" s="24"/>
      <c r="TL146" s="24"/>
      <c r="TM146" s="24"/>
      <c r="TN146" s="24"/>
      <c r="TO146" s="24"/>
      <c r="TP146" s="24"/>
      <c r="TQ146" s="24"/>
      <c r="TR146" s="24"/>
      <c r="TS146" s="24"/>
      <c r="TT146" s="24"/>
      <c r="TU146" s="24"/>
      <c r="TV146" s="24"/>
      <c r="TW146" s="24"/>
      <c r="TX146" s="24"/>
      <c r="TY146" s="24"/>
      <c r="TZ146" s="24"/>
      <c r="UA146" s="24"/>
      <c r="UB146" s="24"/>
      <c r="UC146" s="24"/>
      <c r="UD146" s="24"/>
      <c r="UE146" s="24"/>
      <c r="UF146" s="24"/>
      <c r="UG146" s="24"/>
      <c r="UH146" s="24"/>
      <c r="UI146" s="24"/>
      <c r="UJ146" s="24"/>
      <c r="UK146" s="24"/>
      <c r="UL146" s="24"/>
      <c r="UM146" s="24"/>
      <c r="UN146" s="24"/>
      <c r="UO146" s="24"/>
      <c r="UP146" s="24"/>
      <c r="UQ146" s="24"/>
      <c r="UR146" s="24"/>
      <c r="US146" s="24"/>
      <c r="UT146" s="24"/>
      <c r="UU146" s="24"/>
      <c r="UV146" s="24"/>
      <c r="UW146" s="24"/>
      <c r="UX146" s="24"/>
      <c r="UY146" s="24"/>
      <c r="UZ146" s="24"/>
      <c r="VA146" s="24"/>
      <c r="VB146" s="24"/>
      <c r="VC146" s="24"/>
      <c r="VD146" s="24"/>
      <c r="VE146" s="24"/>
      <c r="VF146" s="24"/>
      <c r="VG146" s="24"/>
      <c r="VH146" s="24"/>
      <c r="VI146" s="24"/>
      <c r="VJ146" s="24"/>
      <c r="VK146" s="24"/>
      <c r="VL146" s="24"/>
      <c r="VM146" s="24"/>
      <c r="VN146" s="24"/>
      <c r="VO146" s="24"/>
      <c r="VP146" s="24"/>
      <c r="VQ146" s="24"/>
      <c r="VR146" s="24"/>
      <c r="VS146" s="24"/>
      <c r="VT146" s="24"/>
      <c r="VU146" s="24"/>
      <c r="VV146" s="24"/>
      <c r="VW146" s="24"/>
      <c r="VX146" s="24"/>
      <c r="VY146" s="24"/>
      <c r="VZ146" s="24"/>
      <c r="WA146" s="24"/>
      <c r="WB146" s="24"/>
      <c r="WC146" s="24"/>
      <c r="WD146" s="24"/>
      <c r="WE146" s="24"/>
      <c r="WF146" s="24"/>
      <c r="WG146" s="24"/>
      <c r="WH146" s="24"/>
      <c r="WI146" s="24"/>
      <c r="WJ146" s="24"/>
      <c r="WK146" s="24"/>
      <c r="WL146" s="24"/>
      <c r="WM146" s="24"/>
      <c r="WN146" s="24"/>
      <c r="WO146" s="24"/>
      <c r="WP146" s="24"/>
      <c r="WQ146" s="24"/>
      <c r="WR146" s="24"/>
      <c r="WS146" s="24"/>
      <c r="WT146" s="24"/>
      <c r="WU146" s="24"/>
      <c r="WV146" s="24"/>
      <c r="WW146" s="24"/>
      <c r="WX146" s="24"/>
      <c r="WY146" s="24"/>
      <c r="WZ146" s="24"/>
      <c r="XA146" s="24"/>
      <c r="XB146" s="24"/>
      <c r="XC146" s="24"/>
      <c r="XD146" s="24"/>
      <c r="XE146" s="24"/>
      <c r="XF146" s="24"/>
      <c r="XG146" s="24"/>
      <c r="XH146" s="24"/>
      <c r="XI146" s="24"/>
      <c r="XJ146" s="24"/>
      <c r="XK146" s="24"/>
      <c r="XL146" s="24"/>
      <c r="XM146" s="24"/>
      <c r="XN146" s="24"/>
      <c r="XO146" s="24"/>
      <c r="XP146" s="24"/>
      <c r="XQ146" s="24"/>
      <c r="XR146" s="24"/>
      <c r="XS146" s="24"/>
      <c r="XT146" s="24"/>
      <c r="XU146" s="24"/>
      <c r="XV146" s="24"/>
      <c r="XW146" s="24"/>
      <c r="XX146" s="24"/>
      <c r="XY146" s="24"/>
      <c r="XZ146" s="24"/>
      <c r="YA146" s="24"/>
      <c r="YB146" s="24"/>
      <c r="YC146" s="24"/>
      <c r="YD146" s="24"/>
      <c r="YE146" s="24"/>
      <c r="YF146" s="24"/>
      <c r="YG146" s="24"/>
      <c r="YH146" s="24"/>
      <c r="YI146" s="24"/>
      <c r="YJ146" s="24"/>
      <c r="YK146" s="24"/>
      <c r="YL146" s="24"/>
      <c r="YM146" s="24"/>
      <c r="YN146" s="24"/>
      <c r="YO146" s="24"/>
      <c r="YP146" s="24"/>
      <c r="YQ146" s="24"/>
      <c r="YR146" s="24"/>
      <c r="YS146" s="24"/>
      <c r="YT146" s="24"/>
      <c r="YU146" s="24"/>
      <c r="YV146" s="24"/>
      <c r="YW146" s="24"/>
      <c r="YX146" s="24"/>
      <c r="YY146" s="24"/>
      <c r="YZ146" s="24"/>
      <c r="ZA146" s="24"/>
      <c r="ZB146" s="24"/>
      <c r="ZC146" s="24"/>
      <c r="ZD146" s="24"/>
      <c r="ZE146" s="24"/>
      <c r="ZF146" s="24"/>
      <c r="ZG146" s="24"/>
      <c r="ZH146" s="24"/>
      <c r="ZI146" s="24"/>
      <c r="ZJ146" s="24"/>
      <c r="ZK146" s="24"/>
      <c r="ZL146" s="24"/>
      <c r="ZM146" s="24"/>
      <c r="ZN146" s="24"/>
      <c r="ZO146" s="24"/>
      <c r="ZP146" s="24"/>
      <c r="ZQ146" s="24"/>
      <c r="ZR146" s="24"/>
      <c r="ZS146" s="24"/>
      <c r="ZT146" s="24"/>
      <c r="ZU146" s="24"/>
      <c r="ZV146" s="24"/>
      <c r="ZW146" s="24"/>
      <c r="ZX146" s="24"/>
      <c r="ZY146" s="24"/>
      <c r="ZZ146" s="24"/>
      <c r="AAA146" s="24"/>
      <c r="AAB146" s="24"/>
      <c r="AAC146" s="24"/>
      <c r="AAD146" s="24"/>
      <c r="AAE146" s="24"/>
      <c r="AAF146" s="24"/>
      <c r="AAG146" s="24"/>
      <c r="AAH146" s="24"/>
      <c r="AAI146" s="24"/>
      <c r="AAJ146" s="24"/>
      <c r="AAK146" s="24"/>
      <c r="AAL146" s="24"/>
      <c r="AAM146" s="24"/>
      <c r="AAN146" s="24"/>
      <c r="AAO146" s="24"/>
      <c r="AAP146" s="24"/>
      <c r="AAQ146" s="24"/>
      <c r="AAR146" s="24"/>
      <c r="AAS146" s="24"/>
      <c r="AAT146" s="24"/>
      <c r="AAU146" s="24"/>
      <c r="AAV146" s="24"/>
      <c r="AAW146" s="24"/>
      <c r="AAX146" s="24"/>
      <c r="AAY146" s="24"/>
      <c r="AAZ146" s="24"/>
      <c r="ABA146" s="24"/>
      <c r="ABB146" s="24"/>
      <c r="ABC146" s="24"/>
      <c r="ABD146" s="24"/>
      <c r="ABE146" s="24"/>
      <c r="ABF146" s="24"/>
      <c r="ABG146" s="24"/>
      <c r="ABH146" s="24"/>
      <c r="ABI146" s="24"/>
      <c r="ABJ146" s="24"/>
      <c r="ABK146" s="24"/>
      <c r="ABL146" s="24"/>
      <c r="ABM146" s="24"/>
      <c r="ABN146" s="24"/>
      <c r="ABO146" s="24"/>
      <c r="ABP146" s="24"/>
      <c r="ABQ146" s="24"/>
      <c r="ABR146" s="24"/>
      <c r="ABS146" s="24"/>
      <c r="ABT146" s="24"/>
      <c r="ABU146" s="24"/>
      <c r="ABV146" s="24"/>
      <c r="ABW146" s="24"/>
      <c r="ABX146" s="24"/>
      <c r="ABY146" s="24"/>
      <c r="ABZ146" s="24"/>
      <c r="ACA146" s="24"/>
      <c r="ACB146" s="24"/>
      <c r="ACC146" s="24"/>
      <c r="ACD146" s="24"/>
      <c r="ACE146" s="24"/>
      <c r="ACF146" s="24"/>
      <c r="ACG146" s="24"/>
      <c r="ACH146" s="24"/>
      <c r="ACI146" s="24"/>
      <c r="ACJ146" s="24"/>
      <c r="ACK146" s="24"/>
      <c r="ACL146" s="24"/>
      <c r="ACM146" s="24"/>
      <c r="ACN146" s="24"/>
      <c r="ACO146" s="24"/>
      <c r="ACP146" s="24"/>
      <c r="ACQ146" s="24"/>
      <c r="ACR146" s="24"/>
      <c r="ACS146" s="24"/>
      <c r="ACT146" s="24"/>
      <c r="ACU146" s="24"/>
      <c r="ACV146" s="24"/>
      <c r="ACW146" s="24"/>
      <c r="ACX146" s="24"/>
      <c r="ACY146" s="24"/>
      <c r="ACZ146" s="24"/>
      <c r="ADA146" s="24"/>
      <c r="ADB146" s="24"/>
      <c r="ADC146" s="24"/>
      <c r="ADD146" s="24"/>
      <c r="ADE146" s="24"/>
      <c r="ADF146" s="24"/>
      <c r="ADG146" s="24"/>
      <c r="ADH146" s="24"/>
      <c r="ADI146" s="24"/>
      <c r="ADJ146" s="24"/>
      <c r="ADK146" s="24"/>
      <c r="ADL146" s="24"/>
      <c r="ADM146" s="24"/>
      <c r="ADN146" s="24"/>
      <c r="ADO146" s="24"/>
      <c r="ADP146" s="24"/>
      <c r="ADQ146" s="24"/>
      <c r="ADR146" s="24"/>
      <c r="ADS146" s="24"/>
      <c r="ADT146" s="24"/>
      <c r="ADU146" s="24"/>
      <c r="ADV146" s="24"/>
      <c r="ADW146" s="24"/>
      <c r="ADX146" s="24"/>
      <c r="ADY146" s="24"/>
      <c r="ADZ146" s="24"/>
      <c r="AEA146" s="24"/>
      <c r="AEB146" s="24"/>
      <c r="AEC146" s="24"/>
      <c r="AED146" s="24"/>
      <c r="AEE146" s="24"/>
      <c r="AEF146" s="24"/>
      <c r="AEG146" s="24"/>
      <c r="AEH146" s="24"/>
      <c r="AEI146" s="24"/>
      <c r="AEJ146" s="24"/>
      <c r="AEK146" s="24"/>
      <c r="AEL146" s="24"/>
      <c r="AEM146" s="24"/>
      <c r="AEN146" s="24"/>
      <c r="AEO146" s="24"/>
      <c r="AEP146" s="24"/>
      <c r="AEQ146" s="24"/>
      <c r="AER146" s="24"/>
      <c r="AES146" s="24"/>
      <c r="AET146" s="24"/>
      <c r="AEU146" s="24"/>
      <c r="AEV146" s="24"/>
      <c r="AEW146" s="24"/>
      <c r="AEX146" s="24"/>
      <c r="AEY146" s="24"/>
      <c r="AEZ146" s="24"/>
      <c r="AFA146" s="24"/>
      <c r="AFB146" s="24"/>
      <c r="AFC146" s="24"/>
      <c r="AFD146" s="24"/>
      <c r="AFE146" s="24"/>
      <c r="AFF146" s="24"/>
      <c r="AFG146" s="24"/>
      <c r="AFH146" s="24"/>
      <c r="AFI146" s="24"/>
      <c r="AFJ146" s="24"/>
      <c r="AFK146" s="24"/>
      <c r="AFL146" s="24"/>
      <c r="AFM146" s="24"/>
      <c r="AFN146" s="24"/>
      <c r="AFO146" s="24"/>
      <c r="AFP146" s="24"/>
      <c r="AFQ146" s="24"/>
      <c r="AFR146" s="24"/>
      <c r="AFS146" s="24"/>
      <c r="AFT146" s="24"/>
      <c r="AFU146" s="24"/>
      <c r="AFV146" s="24"/>
      <c r="AFW146" s="24"/>
      <c r="AFX146" s="24"/>
      <c r="AFY146" s="24"/>
      <c r="AFZ146" s="24"/>
      <c r="AGA146" s="24"/>
      <c r="AGB146" s="24"/>
      <c r="AGC146" s="24"/>
      <c r="AGD146" s="24"/>
      <c r="AGE146" s="24"/>
      <c r="AGF146" s="24"/>
      <c r="AGG146" s="24"/>
      <c r="AGH146" s="24"/>
      <c r="AGI146" s="24"/>
      <c r="AGJ146" s="24"/>
      <c r="AGK146" s="24"/>
      <c r="AGL146" s="24"/>
      <c r="AGM146" s="24"/>
      <c r="AGN146" s="24"/>
      <c r="AGO146" s="24"/>
      <c r="AGP146" s="24"/>
      <c r="AGQ146" s="24"/>
      <c r="AGR146" s="24"/>
      <c r="AGS146" s="24"/>
      <c r="AGT146" s="24"/>
      <c r="AGU146" s="24"/>
      <c r="AGV146" s="24"/>
      <c r="AGW146" s="24"/>
      <c r="AGX146" s="24"/>
      <c r="AGY146" s="24"/>
      <c r="AGZ146" s="24"/>
      <c r="AHA146" s="24"/>
      <c r="AHB146" s="24"/>
      <c r="AHC146" s="24"/>
      <c r="AHD146" s="24"/>
      <c r="AHE146" s="24"/>
      <c r="AHF146" s="24"/>
      <c r="AHG146" s="24"/>
      <c r="AHH146" s="24"/>
      <c r="AHI146" s="24"/>
      <c r="AHJ146" s="24"/>
      <c r="AHK146" s="24"/>
      <c r="AHL146" s="24"/>
      <c r="AHM146" s="24"/>
      <c r="AHN146" s="24"/>
      <c r="AHO146" s="24"/>
      <c r="AHP146" s="24"/>
      <c r="AHQ146" s="24"/>
      <c r="AHR146" s="24"/>
      <c r="AHS146" s="24"/>
      <c r="AHT146" s="24"/>
      <c r="AHU146" s="24"/>
      <c r="AHV146" s="24"/>
      <c r="AHW146" s="24"/>
      <c r="AHX146" s="24"/>
      <c r="AHY146" s="24"/>
      <c r="AHZ146" s="24"/>
      <c r="AIA146" s="24"/>
      <c r="AIB146" s="24"/>
      <c r="AIC146" s="24"/>
      <c r="AID146" s="24"/>
      <c r="AIE146" s="24"/>
      <c r="AIF146" s="24"/>
      <c r="AIG146" s="24"/>
      <c r="AIH146" s="24"/>
      <c r="AII146" s="24"/>
      <c r="AIJ146" s="24"/>
      <c r="AIK146" s="24"/>
      <c r="AIL146" s="24"/>
      <c r="AIM146" s="24"/>
      <c r="AIN146" s="24"/>
      <c r="AIO146" s="24"/>
      <c r="AIP146" s="24"/>
      <c r="AIQ146" s="24"/>
      <c r="AIR146" s="24"/>
      <c r="AIS146" s="24"/>
      <c r="AIT146" s="24"/>
      <c r="AIU146" s="24"/>
      <c r="AIV146" s="24"/>
      <c r="AIW146" s="24"/>
      <c r="AIX146" s="24"/>
      <c r="AIY146" s="24"/>
      <c r="AIZ146" s="24"/>
      <c r="AJA146" s="24"/>
      <c r="AJB146" s="24"/>
      <c r="AJC146" s="24"/>
      <c r="AJD146" s="24"/>
      <c r="AJE146" s="24"/>
      <c r="AJF146" s="24"/>
      <c r="AJG146" s="24"/>
      <c r="AJH146" s="24"/>
      <c r="AJI146" s="24"/>
      <c r="AJJ146" s="24"/>
      <c r="AJK146" s="24"/>
      <c r="AJL146" s="24"/>
      <c r="AJM146" s="24"/>
      <c r="AJN146" s="24"/>
      <c r="AJO146" s="24"/>
      <c r="AJP146" s="24"/>
      <c r="AJQ146" s="24"/>
      <c r="AJR146" s="24"/>
      <c r="AJS146" s="24"/>
      <c r="AJT146" s="24"/>
      <c r="AJU146" s="24"/>
      <c r="AJV146" s="24"/>
      <c r="AJW146" s="24"/>
      <c r="AJX146" s="24"/>
      <c r="AJY146" s="24"/>
      <c r="AJZ146" s="24"/>
      <c r="AKA146" s="24"/>
      <c r="AKB146" s="24"/>
      <c r="AKC146" s="24"/>
      <c r="AKD146" s="24"/>
      <c r="AKE146" s="24"/>
      <c r="AKF146" s="24"/>
      <c r="AKG146" s="24"/>
      <c r="AKH146" s="24"/>
      <c r="AKI146" s="24"/>
      <c r="AKJ146" s="24"/>
      <c r="AKK146" s="24"/>
      <c r="AKL146" s="24"/>
      <c r="AKM146" s="24"/>
      <c r="AKN146" s="24"/>
      <c r="AKO146" s="24"/>
      <c r="AKP146" s="24"/>
      <c r="AKQ146" s="24"/>
      <c r="AKR146" s="24"/>
      <c r="AKS146" s="24"/>
      <c r="AKT146" s="24"/>
      <c r="AKU146" s="24"/>
      <c r="AKV146" s="24"/>
      <c r="AKW146" s="24"/>
      <c r="AKX146" s="24"/>
      <c r="AKY146" s="24"/>
      <c r="AKZ146" s="24"/>
      <c r="ALA146" s="24"/>
      <c r="ALB146" s="24"/>
      <c r="ALC146" s="24"/>
      <c r="ALD146" s="24"/>
      <c r="ALE146" s="24"/>
      <c r="ALF146" s="24"/>
      <c r="ALG146" s="24"/>
      <c r="ALH146" s="24"/>
      <c r="ALI146" s="24"/>
      <c r="ALJ146" s="24"/>
      <c r="ALK146" s="24"/>
      <c r="ALL146" s="24"/>
      <c r="ALM146" s="24"/>
      <c r="ALN146" s="24"/>
      <c r="ALO146" s="24"/>
      <c r="ALP146" s="24"/>
      <c r="ALQ146" s="24"/>
      <c r="ALR146" s="24"/>
      <c r="ALS146" s="24"/>
      <c r="ALT146" s="24"/>
      <c r="ALU146" s="24"/>
      <c r="ALV146" s="24"/>
      <c r="ALW146" s="24"/>
      <c r="ALX146" s="24"/>
      <c r="ALY146" s="24"/>
    </row>
    <row r="147" spans="1:1013" s="75" customFormat="1" ht="22.5" customHeight="1" x14ac:dyDescent="0.25">
      <c r="A147" s="18" t="s">
        <v>211</v>
      </c>
      <c r="B147" s="19" t="s">
        <v>212</v>
      </c>
      <c r="C147" s="20" t="s">
        <v>61</v>
      </c>
      <c r="D147" s="19" t="s">
        <v>204</v>
      </c>
      <c r="E147" s="19" t="s">
        <v>39</v>
      </c>
      <c r="F147" s="19" t="s">
        <v>139</v>
      </c>
      <c r="G147" s="19"/>
      <c r="H147" s="91"/>
      <c r="I147" s="16" t="s">
        <v>69</v>
      </c>
      <c r="J147" s="80"/>
      <c r="K147" s="80"/>
      <c r="L147" s="80"/>
      <c r="M147" s="80"/>
      <c r="N147" s="80"/>
      <c r="O147" s="80"/>
      <c r="P147" s="80"/>
      <c r="Q147" s="80"/>
      <c r="R147" s="80"/>
      <c r="S147" s="80"/>
      <c r="T147" s="80"/>
      <c r="U147" s="80"/>
      <c r="V147" s="81" t="s">
        <v>28</v>
      </c>
      <c r="W147" s="81" t="s">
        <v>28</v>
      </c>
      <c r="X147" s="81" t="s">
        <v>28</v>
      </c>
      <c r="Y147" s="81"/>
      <c r="Z147" s="80"/>
      <c r="AA147" s="80"/>
      <c r="AB147" s="80"/>
      <c r="AC147" s="52" t="s">
        <v>64</v>
      </c>
      <c r="AD147" s="53" t="s">
        <v>50</v>
      </c>
      <c r="AE147" s="63">
        <v>0.3</v>
      </c>
      <c r="AF147" s="63">
        <v>0.2</v>
      </c>
      <c r="AG147" s="63">
        <v>0.3</v>
      </c>
      <c r="AH147" s="64">
        <v>0.2</v>
      </c>
      <c r="AI147" s="63"/>
      <c r="AJ147" s="63"/>
      <c r="AK147" s="63"/>
      <c r="AL147" s="64"/>
      <c r="AM147" s="6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c r="IM147" s="24"/>
      <c r="IN147" s="24"/>
      <c r="IO147" s="24"/>
      <c r="IP147" s="24"/>
      <c r="IQ147" s="24"/>
      <c r="IR147" s="24"/>
      <c r="IS147" s="24"/>
      <c r="IT147" s="24"/>
      <c r="IU147" s="24"/>
      <c r="IV147" s="24"/>
      <c r="IW147" s="24"/>
      <c r="IX147" s="24"/>
      <c r="IY147" s="24"/>
      <c r="IZ147" s="24"/>
      <c r="JA147" s="24"/>
      <c r="JB147" s="24"/>
      <c r="JC147" s="24"/>
      <c r="JD147" s="24"/>
      <c r="JE147" s="24"/>
      <c r="JF147" s="24"/>
      <c r="JG147" s="24"/>
      <c r="JH147" s="24"/>
      <c r="JI147" s="24"/>
      <c r="JJ147" s="24"/>
      <c r="JK147" s="24"/>
      <c r="JL147" s="24"/>
      <c r="JM147" s="24"/>
      <c r="JN147" s="24"/>
      <c r="JO147" s="24"/>
      <c r="JP147" s="24"/>
      <c r="JQ147" s="24"/>
      <c r="JR147" s="24"/>
      <c r="JS147" s="24"/>
      <c r="JT147" s="24"/>
      <c r="JU147" s="24"/>
      <c r="JV147" s="24"/>
      <c r="JW147" s="24"/>
      <c r="JX147" s="24"/>
      <c r="JY147" s="24"/>
      <c r="JZ147" s="24"/>
      <c r="KA147" s="24"/>
      <c r="KB147" s="24"/>
      <c r="KC147" s="24"/>
      <c r="KD147" s="24"/>
      <c r="KE147" s="24"/>
      <c r="KF147" s="24"/>
      <c r="KG147" s="24"/>
      <c r="KH147" s="24"/>
      <c r="KI147" s="24"/>
      <c r="KJ147" s="24"/>
      <c r="KK147" s="24"/>
      <c r="KL147" s="24"/>
      <c r="KM147" s="24"/>
      <c r="KN147" s="24"/>
      <c r="KO147" s="24"/>
      <c r="KP147" s="24"/>
      <c r="KQ147" s="24"/>
      <c r="KR147" s="24"/>
      <c r="KS147" s="24"/>
      <c r="KT147" s="24"/>
      <c r="KU147" s="24"/>
      <c r="KV147" s="24"/>
      <c r="KW147" s="24"/>
      <c r="KX147" s="24"/>
      <c r="KY147" s="24"/>
      <c r="KZ147" s="24"/>
      <c r="LA147" s="24"/>
      <c r="LB147" s="24"/>
      <c r="LC147" s="24"/>
      <c r="LD147" s="24"/>
      <c r="LE147" s="24"/>
      <c r="LF147" s="24"/>
      <c r="LG147" s="24"/>
      <c r="LH147" s="24"/>
      <c r="LI147" s="24"/>
      <c r="LJ147" s="24"/>
      <c r="LK147" s="24"/>
      <c r="LL147" s="24"/>
      <c r="LM147" s="24"/>
      <c r="LN147" s="24"/>
      <c r="LO147" s="24"/>
      <c r="LP147" s="24"/>
      <c r="LQ147" s="24"/>
      <c r="LR147" s="24"/>
      <c r="LS147" s="24"/>
      <c r="LT147" s="24"/>
      <c r="LU147" s="24"/>
      <c r="LV147" s="24"/>
      <c r="LW147" s="24"/>
      <c r="LX147" s="24"/>
      <c r="LY147" s="24"/>
      <c r="LZ147" s="24"/>
      <c r="MA147" s="24"/>
      <c r="MB147" s="24"/>
      <c r="MC147" s="24"/>
      <c r="MD147" s="24"/>
      <c r="ME147" s="24"/>
      <c r="MF147" s="24"/>
      <c r="MG147" s="24"/>
      <c r="MH147" s="24"/>
      <c r="MI147" s="24"/>
      <c r="MJ147" s="24"/>
      <c r="MK147" s="24"/>
      <c r="ML147" s="24"/>
      <c r="MM147" s="24"/>
      <c r="MN147" s="24"/>
      <c r="MO147" s="24"/>
      <c r="MP147" s="24"/>
      <c r="MQ147" s="24"/>
      <c r="MR147" s="24"/>
      <c r="MS147" s="24"/>
      <c r="MT147" s="24"/>
      <c r="MU147" s="24"/>
      <c r="MV147" s="24"/>
      <c r="MW147" s="24"/>
      <c r="MX147" s="24"/>
      <c r="MY147" s="24"/>
      <c r="MZ147" s="24"/>
      <c r="NA147" s="24"/>
      <c r="NB147" s="24"/>
      <c r="NC147" s="24"/>
      <c r="ND147" s="24"/>
      <c r="NE147" s="24"/>
      <c r="NF147" s="24"/>
      <c r="NG147" s="24"/>
      <c r="NH147" s="24"/>
      <c r="NI147" s="24"/>
      <c r="NJ147" s="24"/>
      <c r="NK147" s="24"/>
      <c r="NL147" s="24"/>
      <c r="NM147" s="24"/>
      <c r="NN147" s="24"/>
      <c r="NO147" s="24"/>
      <c r="NP147" s="24"/>
      <c r="NQ147" s="24"/>
      <c r="NR147" s="24"/>
      <c r="NS147" s="24"/>
      <c r="NT147" s="24"/>
      <c r="NU147" s="24"/>
      <c r="NV147" s="24"/>
      <c r="NW147" s="24"/>
      <c r="NX147" s="24"/>
      <c r="NY147" s="24"/>
      <c r="NZ147" s="24"/>
      <c r="OA147" s="24"/>
      <c r="OB147" s="24"/>
      <c r="OC147" s="24"/>
      <c r="OD147" s="24"/>
      <c r="OE147" s="24"/>
      <c r="OF147" s="24"/>
      <c r="OG147" s="24"/>
      <c r="OH147" s="24"/>
      <c r="OI147" s="24"/>
      <c r="OJ147" s="24"/>
      <c r="OK147" s="24"/>
      <c r="OL147" s="24"/>
      <c r="OM147" s="24"/>
      <c r="ON147" s="24"/>
      <c r="OO147" s="24"/>
      <c r="OP147" s="24"/>
      <c r="OQ147" s="24"/>
      <c r="OR147" s="24"/>
      <c r="OS147" s="24"/>
      <c r="OT147" s="24"/>
      <c r="OU147" s="24"/>
      <c r="OV147" s="24"/>
      <c r="OW147" s="24"/>
      <c r="OX147" s="24"/>
      <c r="OY147" s="24"/>
      <c r="OZ147" s="24"/>
      <c r="PA147" s="24"/>
      <c r="PB147" s="24"/>
      <c r="PC147" s="24"/>
      <c r="PD147" s="24"/>
      <c r="PE147" s="24"/>
      <c r="PF147" s="24"/>
      <c r="PG147" s="24"/>
      <c r="PH147" s="24"/>
      <c r="PI147" s="24"/>
      <c r="PJ147" s="24"/>
      <c r="PK147" s="24"/>
      <c r="PL147" s="24"/>
      <c r="PM147" s="24"/>
      <c r="PN147" s="24"/>
      <c r="PO147" s="24"/>
      <c r="PP147" s="24"/>
      <c r="PQ147" s="24"/>
      <c r="PR147" s="24"/>
      <c r="PS147" s="24"/>
      <c r="PT147" s="24"/>
      <c r="PU147" s="24"/>
      <c r="PV147" s="24"/>
      <c r="PW147" s="24"/>
      <c r="PX147" s="24"/>
      <c r="PY147" s="24"/>
      <c r="PZ147" s="24"/>
      <c r="QA147" s="24"/>
      <c r="QB147" s="24"/>
      <c r="QC147" s="24"/>
      <c r="QD147" s="24"/>
      <c r="QE147" s="24"/>
      <c r="QF147" s="24"/>
      <c r="QG147" s="24"/>
      <c r="QH147" s="24"/>
      <c r="QI147" s="24"/>
      <c r="QJ147" s="24"/>
      <c r="QK147" s="24"/>
      <c r="QL147" s="24"/>
      <c r="QM147" s="24"/>
      <c r="QN147" s="24"/>
      <c r="QO147" s="24"/>
      <c r="QP147" s="24"/>
      <c r="QQ147" s="24"/>
      <c r="QR147" s="24"/>
      <c r="QS147" s="24"/>
      <c r="QT147" s="24"/>
      <c r="QU147" s="24"/>
      <c r="QV147" s="24"/>
      <c r="QW147" s="24"/>
      <c r="QX147" s="24"/>
      <c r="QY147" s="24"/>
      <c r="QZ147" s="24"/>
      <c r="RA147" s="24"/>
      <c r="RB147" s="24"/>
      <c r="RC147" s="24"/>
      <c r="RD147" s="24"/>
      <c r="RE147" s="24"/>
      <c r="RF147" s="24"/>
      <c r="RG147" s="24"/>
      <c r="RH147" s="24"/>
      <c r="RI147" s="24"/>
      <c r="RJ147" s="24"/>
      <c r="RK147" s="24"/>
      <c r="RL147" s="24"/>
      <c r="RM147" s="24"/>
      <c r="RN147" s="24"/>
      <c r="RO147" s="24"/>
      <c r="RP147" s="24"/>
      <c r="RQ147" s="24"/>
      <c r="RR147" s="24"/>
      <c r="RS147" s="24"/>
      <c r="RT147" s="24"/>
      <c r="RU147" s="24"/>
      <c r="RV147" s="24"/>
      <c r="RW147" s="24"/>
      <c r="RX147" s="24"/>
      <c r="RY147" s="24"/>
      <c r="RZ147" s="24"/>
      <c r="SA147" s="24"/>
      <c r="SB147" s="24"/>
      <c r="SC147" s="24"/>
      <c r="SD147" s="24"/>
      <c r="SE147" s="24"/>
      <c r="SF147" s="24"/>
      <c r="SG147" s="24"/>
      <c r="SH147" s="24"/>
      <c r="SI147" s="24"/>
      <c r="SJ147" s="24"/>
      <c r="SK147" s="24"/>
      <c r="SL147" s="24"/>
      <c r="SM147" s="24"/>
      <c r="SN147" s="24"/>
      <c r="SO147" s="24"/>
      <c r="SP147" s="24"/>
      <c r="SQ147" s="24"/>
      <c r="SR147" s="24"/>
      <c r="SS147" s="24"/>
      <c r="ST147" s="24"/>
      <c r="SU147" s="24"/>
      <c r="SV147" s="24"/>
      <c r="SW147" s="24"/>
      <c r="SX147" s="24"/>
      <c r="SY147" s="24"/>
      <c r="SZ147" s="24"/>
      <c r="TA147" s="24"/>
      <c r="TB147" s="24"/>
      <c r="TC147" s="24"/>
      <c r="TD147" s="24"/>
      <c r="TE147" s="24"/>
      <c r="TF147" s="24"/>
      <c r="TG147" s="24"/>
      <c r="TH147" s="24"/>
      <c r="TI147" s="24"/>
      <c r="TJ147" s="24"/>
      <c r="TK147" s="24"/>
      <c r="TL147" s="24"/>
      <c r="TM147" s="24"/>
      <c r="TN147" s="24"/>
      <c r="TO147" s="24"/>
      <c r="TP147" s="24"/>
      <c r="TQ147" s="24"/>
      <c r="TR147" s="24"/>
      <c r="TS147" s="24"/>
      <c r="TT147" s="24"/>
      <c r="TU147" s="24"/>
      <c r="TV147" s="24"/>
      <c r="TW147" s="24"/>
      <c r="TX147" s="24"/>
      <c r="TY147" s="24"/>
      <c r="TZ147" s="24"/>
      <c r="UA147" s="24"/>
      <c r="UB147" s="24"/>
      <c r="UC147" s="24"/>
      <c r="UD147" s="24"/>
      <c r="UE147" s="24"/>
      <c r="UF147" s="24"/>
      <c r="UG147" s="24"/>
      <c r="UH147" s="24"/>
      <c r="UI147" s="24"/>
      <c r="UJ147" s="24"/>
      <c r="UK147" s="24"/>
      <c r="UL147" s="24"/>
      <c r="UM147" s="24"/>
      <c r="UN147" s="24"/>
      <c r="UO147" s="24"/>
      <c r="UP147" s="24"/>
      <c r="UQ147" s="24"/>
      <c r="UR147" s="24"/>
      <c r="US147" s="24"/>
      <c r="UT147" s="24"/>
      <c r="UU147" s="24"/>
      <c r="UV147" s="24"/>
      <c r="UW147" s="24"/>
      <c r="UX147" s="24"/>
      <c r="UY147" s="24"/>
      <c r="UZ147" s="24"/>
      <c r="VA147" s="24"/>
      <c r="VB147" s="24"/>
      <c r="VC147" s="24"/>
      <c r="VD147" s="24"/>
      <c r="VE147" s="24"/>
      <c r="VF147" s="24"/>
      <c r="VG147" s="24"/>
      <c r="VH147" s="24"/>
      <c r="VI147" s="24"/>
      <c r="VJ147" s="24"/>
      <c r="VK147" s="24"/>
      <c r="VL147" s="24"/>
      <c r="VM147" s="24"/>
      <c r="VN147" s="24"/>
      <c r="VO147" s="24"/>
      <c r="VP147" s="24"/>
      <c r="VQ147" s="24"/>
      <c r="VR147" s="24"/>
      <c r="VS147" s="24"/>
      <c r="VT147" s="24"/>
      <c r="VU147" s="24"/>
      <c r="VV147" s="24"/>
      <c r="VW147" s="24"/>
      <c r="VX147" s="24"/>
      <c r="VY147" s="24"/>
      <c r="VZ147" s="24"/>
      <c r="WA147" s="24"/>
      <c r="WB147" s="24"/>
      <c r="WC147" s="24"/>
      <c r="WD147" s="24"/>
      <c r="WE147" s="24"/>
      <c r="WF147" s="24"/>
      <c r="WG147" s="24"/>
      <c r="WH147" s="24"/>
      <c r="WI147" s="24"/>
      <c r="WJ147" s="24"/>
      <c r="WK147" s="24"/>
      <c r="WL147" s="24"/>
      <c r="WM147" s="24"/>
      <c r="WN147" s="24"/>
      <c r="WO147" s="24"/>
      <c r="WP147" s="24"/>
      <c r="WQ147" s="24"/>
      <c r="WR147" s="24"/>
      <c r="WS147" s="24"/>
      <c r="WT147" s="24"/>
      <c r="WU147" s="24"/>
      <c r="WV147" s="24"/>
      <c r="WW147" s="24"/>
      <c r="WX147" s="24"/>
      <c r="WY147" s="24"/>
      <c r="WZ147" s="24"/>
      <c r="XA147" s="24"/>
      <c r="XB147" s="24"/>
      <c r="XC147" s="24"/>
      <c r="XD147" s="24"/>
      <c r="XE147" s="24"/>
      <c r="XF147" s="24"/>
      <c r="XG147" s="24"/>
      <c r="XH147" s="24"/>
      <c r="XI147" s="24"/>
      <c r="XJ147" s="24"/>
      <c r="XK147" s="24"/>
      <c r="XL147" s="24"/>
      <c r="XM147" s="24"/>
      <c r="XN147" s="24"/>
      <c r="XO147" s="24"/>
      <c r="XP147" s="24"/>
      <c r="XQ147" s="24"/>
      <c r="XR147" s="24"/>
      <c r="XS147" s="24"/>
      <c r="XT147" s="24"/>
      <c r="XU147" s="24"/>
      <c r="XV147" s="24"/>
      <c r="XW147" s="24"/>
      <c r="XX147" s="24"/>
      <c r="XY147" s="24"/>
      <c r="XZ147" s="24"/>
      <c r="YA147" s="24"/>
      <c r="YB147" s="24"/>
      <c r="YC147" s="24"/>
      <c r="YD147" s="24"/>
      <c r="YE147" s="24"/>
      <c r="YF147" s="24"/>
      <c r="YG147" s="24"/>
      <c r="YH147" s="24"/>
      <c r="YI147" s="24"/>
      <c r="YJ147" s="24"/>
      <c r="YK147" s="24"/>
      <c r="YL147" s="24"/>
      <c r="YM147" s="24"/>
      <c r="YN147" s="24"/>
      <c r="YO147" s="24"/>
      <c r="YP147" s="24"/>
      <c r="YQ147" s="24"/>
      <c r="YR147" s="24"/>
      <c r="YS147" s="24"/>
      <c r="YT147" s="24"/>
      <c r="YU147" s="24"/>
      <c r="YV147" s="24"/>
      <c r="YW147" s="24"/>
      <c r="YX147" s="24"/>
      <c r="YY147" s="24"/>
      <c r="YZ147" s="24"/>
      <c r="ZA147" s="24"/>
      <c r="ZB147" s="24"/>
      <c r="ZC147" s="24"/>
      <c r="ZD147" s="24"/>
      <c r="ZE147" s="24"/>
      <c r="ZF147" s="24"/>
      <c r="ZG147" s="24"/>
      <c r="ZH147" s="24"/>
      <c r="ZI147" s="24"/>
      <c r="ZJ147" s="24"/>
      <c r="ZK147" s="24"/>
      <c r="ZL147" s="24"/>
      <c r="ZM147" s="24"/>
      <c r="ZN147" s="24"/>
      <c r="ZO147" s="24"/>
      <c r="ZP147" s="24"/>
      <c r="ZQ147" s="24"/>
      <c r="ZR147" s="24"/>
      <c r="ZS147" s="24"/>
      <c r="ZT147" s="24"/>
      <c r="ZU147" s="24"/>
      <c r="ZV147" s="24"/>
      <c r="ZW147" s="24"/>
      <c r="ZX147" s="24"/>
      <c r="ZY147" s="24"/>
      <c r="ZZ147" s="24"/>
      <c r="AAA147" s="24"/>
      <c r="AAB147" s="24"/>
      <c r="AAC147" s="24"/>
      <c r="AAD147" s="24"/>
      <c r="AAE147" s="24"/>
      <c r="AAF147" s="24"/>
      <c r="AAG147" s="24"/>
      <c r="AAH147" s="24"/>
      <c r="AAI147" s="24"/>
      <c r="AAJ147" s="24"/>
      <c r="AAK147" s="24"/>
      <c r="AAL147" s="24"/>
      <c r="AAM147" s="24"/>
      <c r="AAN147" s="24"/>
      <c r="AAO147" s="24"/>
      <c r="AAP147" s="24"/>
      <c r="AAQ147" s="24"/>
      <c r="AAR147" s="24"/>
      <c r="AAS147" s="24"/>
      <c r="AAT147" s="24"/>
      <c r="AAU147" s="24"/>
      <c r="AAV147" s="24"/>
      <c r="AAW147" s="24"/>
      <c r="AAX147" s="24"/>
      <c r="AAY147" s="24"/>
      <c r="AAZ147" s="24"/>
      <c r="ABA147" s="24"/>
      <c r="ABB147" s="24"/>
      <c r="ABC147" s="24"/>
      <c r="ABD147" s="24"/>
      <c r="ABE147" s="24"/>
      <c r="ABF147" s="24"/>
      <c r="ABG147" s="24"/>
      <c r="ABH147" s="24"/>
      <c r="ABI147" s="24"/>
      <c r="ABJ147" s="24"/>
      <c r="ABK147" s="24"/>
      <c r="ABL147" s="24"/>
      <c r="ABM147" s="24"/>
      <c r="ABN147" s="24"/>
      <c r="ABO147" s="24"/>
      <c r="ABP147" s="24"/>
      <c r="ABQ147" s="24"/>
      <c r="ABR147" s="24"/>
      <c r="ABS147" s="24"/>
      <c r="ABT147" s="24"/>
      <c r="ABU147" s="24"/>
      <c r="ABV147" s="24"/>
      <c r="ABW147" s="24"/>
      <c r="ABX147" s="24"/>
      <c r="ABY147" s="24"/>
      <c r="ABZ147" s="24"/>
      <c r="ACA147" s="24"/>
      <c r="ACB147" s="24"/>
      <c r="ACC147" s="24"/>
      <c r="ACD147" s="24"/>
      <c r="ACE147" s="24"/>
      <c r="ACF147" s="24"/>
      <c r="ACG147" s="24"/>
      <c r="ACH147" s="24"/>
      <c r="ACI147" s="24"/>
      <c r="ACJ147" s="24"/>
      <c r="ACK147" s="24"/>
      <c r="ACL147" s="24"/>
      <c r="ACM147" s="24"/>
      <c r="ACN147" s="24"/>
      <c r="ACO147" s="24"/>
      <c r="ACP147" s="24"/>
      <c r="ACQ147" s="24"/>
      <c r="ACR147" s="24"/>
      <c r="ACS147" s="24"/>
      <c r="ACT147" s="24"/>
      <c r="ACU147" s="24"/>
      <c r="ACV147" s="24"/>
      <c r="ACW147" s="24"/>
      <c r="ACX147" s="24"/>
      <c r="ACY147" s="24"/>
      <c r="ACZ147" s="24"/>
      <c r="ADA147" s="24"/>
      <c r="ADB147" s="24"/>
      <c r="ADC147" s="24"/>
      <c r="ADD147" s="24"/>
      <c r="ADE147" s="24"/>
      <c r="ADF147" s="24"/>
      <c r="ADG147" s="24"/>
      <c r="ADH147" s="24"/>
      <c r="ADI147" s="24"/>
      <c r="ADJ147" s="24"/>
      <c r="ADK147" s="24"/>
      <c r="ADL147" s="24"/>
      <c r="ADM147" s="24"/>
      <c r="ADN147" s="24"/>
      <c r="ADO147" s="24"/>
      <c r="ADP147" s="24"/>
      <c r="ADQ147" s="24"/>
      <c r="ADR147" s="24"/>
      <c r="ADS147" s="24"/>
      <c r="ADT147" s="24"/>
      <c r="ADU147" s="24"/>
      <c r="ADV147" s="24"/>
      <c r="ADW147" s="24"/>
      <c r="ADX147" s="24"/>
      <c r="ADY147" s="24"/>
      <c r="ADZ147" s="24"/>
      <c r="AEA147" s="24"/>
      <c r="AEB147" s="24"/>
      <c r="AEC147" s="24"/>
      <c r="AED147" s="24"/>
      <c r="AEE147" s="24"/>
      <c r="AEF147" s="24"/>
      <c r="AEG147" s="24"/>
      <c r="AEH147" s="24"/>
      <c r="AEI147" s="24"/>
      <c r="AEJ147" s="24"/>
      <c r="AEK147" s="24"/>
      <c r="AEL147" s="24"/>
      <c r="AEM147" s="24"/>
      <c r="AEN147" s="24"/>
      <c r="AEO147" s="24"/>
      <c r="AEP147" s="24"/>
      <c r="AEQ147" s="24"/>
      <c r="AER147" s="24"/>
      <c r="AES147" s="24"/>
      <c r="AET147" s="24"/>
      <c r="AEU147" s="24"/>
      <c r="AEV147" s="24"/>
      <c r="AEW147" s="24"/>
      <c r="AEX147" s="24"/>
      <c r="AEY147" s="24"/>
      <c r="AEZ147" s="24"/>
      <c r="AFA147" s="24"/>
      <c r="AFB147" s="24"/>
      <c r="AFC147" s="24"/>
      <c r="AFD147" s="24"/>
      <c r="AFE147" s="24"/>
      <c r="AFF147" s="24"/>
      <c r="AFG147" s="24"/>
      <c r="AFH147" s="24"/>
      <c r="AFI147" s="24"/>
      <c r="AFJ147" s="24"/>
      <c r="AFK147" s="24"/>
      <c r="AFL147" s="24"/>
      <c r="AFM147" s="24"/>
      <c r="AFN147" s="24"/>
      <c r="AFO147" s="24"/>
      <c r="AFP147" s="24"/>
      <c r="AFQ147" s="24"/>
      <c r="AFR147" s="24"/>
      <c r="AFS147" s="24"/>
      <c r="AFT147" s="24"/>
      <c r="AFU147" s="24"/>
      <c r="AFV147" s="24"/>
      <c r="AFW147" s="24"/>
      <c r="AFX147" s="24"/>
      <c r="AFY147" s="24"/>
      <c r="AFZ147" s="24"/>
      <c r="AGA147" s="24"/>
      <c r="AGB147" s="24"/>
      <c r="AGC147" s="24"/>
      <c r="AGD147" s="24"/>
      <c r="AGE147" s="24"/>
      <c r="AGF147" s="24"/>
      <c r="AGG147" s="24"/>
      <c r="AGH147" s="24"/>
      <c r="AGI147" s="24"/>
      <c r="AGJ147" s="24"/>
      <c r="AGK147" s="24"/>
      <c r="AGL147" s="24"/>
      <c r="AGM147" s="24"/>
      <c r="AGN147" s="24"/>
      <c r="AGO147" s="24"/>
      <c r="AGP147" s="24"/>
      <c r="AGQ147" s="24"/>
      <c r="AGR147" s="24"/>
      <c r="AGS147" s="24"/>
      <c r="AGT147" s="24"/>
      <c r="AGU147" s="24"/>
      <c r="AGV147" s="24"/>
      <c r="AGW147" s="24"/>
      <c r="AGX147" s="24"/>
      <c r="AGY147" s="24"/>
      <c r="AGZ147" s="24"/>
      <c r="AHA147" s="24"/>
      <c r="AHB147" s="24"/>
      <c r="AHC147" s="24"/>
      <c r="AHD147" s="24"/>
      <c r="AHE147" s="24"/>
      <c r="AHF147" s="24"/>
      <c r="AHG147" s="24"/>
      <c r="AHH147" s="24"/>
      <c r="AHI147" s="24"/>
      <c r="AHJ147" s="24"/>
      <c r="AHK147" s="24"/>
      <c r="AHL147" s="24"/>
      <c r="AHM147" s="24"/>
      <c r="AHN147" s="24"/>
      <c r="AHO147" s="24"/>
      <c r="AHP147" s="24"/>
      <c r="AHQ147" s="24"/>
      <c r="AHR147" s="24"/>
      <c r="AHS147" s="24"/>
      <c r="AHT147" s="24"/>
      <c r="AHU147" s="24"/>
      <c r="AHV147" s="24"/>
      <c r="AHW147" s="24"/>
      <c r="AHX147" s="24"/>
      <c r="AHY147" s="24"/>
      <c r="AHZ147" s="24"/>
      <c r="AIA147" s="24"/>
      <c r="AIB147" s="24"/>
      <c r="AIC147" s="24"/>
      <c r="AID147" s="24"/>
      <c r="AIE147" s="24"/>
      <c r="AIF147" s="24"/>
      <c r="AIG147" s="24"/>
      <c r="AIH147" s="24"/>
      <c r="AII147" s="24"/>
      <c r="AIJ147" s="24"/>
      <c r="AIK147" s="24"/>
      <c r="AIL147" s="24"/>
      <c r="AIM147" s="24"/>
      <c r="AIN147" s="24"/>
      <c r="AIO147" s="24"/>
      <c r="AIP147" s="24"/>
      <c r="AIQ147" s="24"/>
      <c r="AIR147" s="24"/>
      <c r="AIS147" s="24"/>
      <c r="AIT147" s="24"/>
      <c r="AIU147" s="24"/>
      <c r="AIV147" s="24"/>
      <c r="AIW147" s="24"/>
      <c r="AIX147" s="24"/>
      <c r="AIY147" s="24"/>
      <c r="AIZ147" s="24"/>
      <c r="AJA147" s="24"/>
      <c r="AJB147" s="24"/>
      <c r="AJC147" s="24"/>
      <c r="AJD147" s="24"/>
      <c r="AJE147" s="24"/>
      <c r="AJF147" s="24"/>
      <c r="AJG147" s="24"/>
      <c r="AJH147" s="24"/>
      <c r="AJI147" s="24"/>
      <c r="AJJ147" s="24"/>
      <c r="AJK147" s="24"/>
      <c r="AJL147" s="24"/>
      <c r="AJM147" s="24"/>
      <c r="AJN147" s="24"/>
      <c r="AJO147" s="24"/>
      <c r="AJP147" s="24"/>
      <c r="AJQ147" s="24"/>
      <c r="AJR147" s="24"/>
      <c r="AJS147" s="24"/>
      <c r="AJT147" s="24"/>
      <c r="AJU147" s="24"/>
      <c r="AJV147" s="24"/>
      <c r="AJW147" s="24"/>
      <c r="AJX147" s="24"/>
      <c r="AJY147" s="24"/>
      <c r="AJZ147" s="24"/>
      <c r="AKA147" s="24"/>
      <c r="AKB147" s="24"/>
      <c r="AKC147" s="24"/>
      <c r="AKD147" s="24"/>
      <c r="AKE147" s="24"/>
      <c r="AKF147" s="24"/>
      <c r="AKG147" s="24"/>
      <c r="AKH147" s="24"/>
      <c r="AKI147" s="24"/>
      <c r="AKJ147" s="24"/>
      <c r="AKK147" s="24"/>
      <c r="AKL147" s="24"/>
      <c r="AKM147" s="24"/>
      <c r="AKN147" s="24"/>
      <c r="AKO147" s="24"/>
      <c r="AKP147" s="24"/>
      <c r="AKQ147" s="24"/>
      <c r="AKR147" s="24"/>
      <c r="AKS147" s="24"/>
      <c r="AKT147" s="24"/>
      <c r="AKU147" s="24"/>
      <c r="AKV147" s="24"/>
      <c r="AKW147" s="24"/>
      <c r="AKX147" s="24"/>
      <c r="AKY147" s="24"/>
      <c r="AKZ147" s="24"/>
      <c r="ALA147" s="24"/>
      <c r="ALB147" s="24"/>
      <c r="ALC147" s="24"/>
      <c r="ALD147" s="24"/>
      <c r="ALE147" s="24"/>
      <c r="ALF147" s="24"/>
      <c r="ALG147" s="24"/>
      <c r="ALH147" s="24"/>
      <c r="ALI147" s="24"/>
      <c r="ALJ147" s="24"/>
      <c r="ALK147" s="24"/>
      <c r="ALL147" s="24"/>
      <c r="ALM147" s="24"/>
      <c r="ALN147" s="24"/>
      <c r="ALO147" s="24"/>
      <c r="ALP147" s="24"/>
      <c r="ALQ147" s="24"/>
      <c r="ALR147" s="24"/>
      <c r="ALS147" s="24"/>
      <c r="ALT147" s="24"/>
      <c r="ALU147" s="24"/>
      <c r="ALV147" s="24"/>
      <c r="ALW147" s="24"/>
      <c r="ALX147" s="24"/>
      <c r="ALY147" s="24"/>
    </row>
    <row r="148" spans="1:1013" s="75" customFormat="1" ht="22.5" customHeight="1" thickBot="1" x14ac:dyDescent="0.3">
      <c r="A148" s="21" t="s">
        <v>211</v>
      </c>
      <c r="B148" s="22" t="s">
        <v>212</v>
      </c>
      <c r="C148" s="23" t="s">
        <v>61</v>
      </c>
      <c r="D148" s="22" t="s">
        <v>204</v>
      </c>
      <c r="E148" s="22" t="s">
        <v>39</v>
      </c>
      <c r="F148" s="22" t="s">
        <v>139</v>
      </c>
      <c r="G148" s="22"/>
      <c r="H148" s="92"/>
      <c r="I148" s="17" t="s">
        <v>71</v>
      </c>
      <c r="J148" s="82"/>
      <c r="K148" s="82"/>
      <c r="L148" s="82"/>
      <c r="M148" s="82"/>
      <c r="N148" s="82"/>
      <c r="O148" s="82"/>
      <c r="P148" s="82"/>
      <c r="Q148" s="82"/>
      <c r="R148" s="82"/>
      <c r="S148" s="82"/>
      <c r="T148" s="82"/>
      <c r="U148" s="82"/>
      <c r="V148" s="82"/>
      <c r="W148" s="82"/>
      <c r="X148" s="82"/>
      <c r="Y148" s="82"/>
      <c r="Z148" s="83" t="s">
        <v>50</v>
      </c>
      <c r="AA148" s="83" t="s">
        <v>50</v>
      </c>
      <c r="AB148" s="83" t="s">
        <v>50</v>
      </c>
      <c r="AC148" s="65" t="s">
        <v>50</v>
      </c>
      <c r="AD148" s="66" t="s">
        <v>50</v>
      </c>
      <c r="AE148" s="67" t="s">
        <v>50</v>
      </c>
      <c r="AF148" s="67" t="s">
        <v>50</v>
      </c>
      <c r="AG148" s="67" t="s">
        <v>50</v>
      </c>
      <c r="AH148" s="68" t="s">
        <v>50</v>
      </c>
      <c r="AI148" s="67"/>
      <c r="AJ148" s="67"/>
      <c r="AK148" s="67"/>
      <c r="AL148" s="68"/>
      <c r="AM148" s="68"/>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c r="IW148" s="24"/>
      <c r="IX148" s="24"/>
      <c r="IY148" s="24"/>
      <c r="IZ148" s="24"/>
      <c r="JA148" s="24"/>
      <c r="JB148" s="24"/>
      <c r="JC148" s="24"/>
      <c r="JD148" s="24"/>
      <c r="JE148" s="24"/>
      <c r="JF148" s="24"/>
      <c r="JG148" s="24"/>
      <c r="JH148" s="24"/>
      <c r="JI148" s="24"/>
      <c r="JJ148" s="24"/>
      <c r="JK148" s="24"/>
      <c r="JL148" s="24"/>
      <c r="JM148" s="24"/>
      <c r="JN148" s="24"/>
      <c r="JO148" s="24"/>
      <c r="JP148" s="24"/>
      <c r="JQ148" s="24"/>
      <c r="JR148" s="24"/>
      <c r="JS148" s="24"/>
      <c r="JT148" s="24"/>
      <c r="JU148" s="24"/>
      <c r="JV148" s="24"/>
      <c r="JW148" s="24"/>
      <c r="JX148" s="24"/>
      <c r="JY148" s="24"/>
      <c r="JZ148" s="24"/>
      <c r="KA148" s="24"/>
      <c r="KB148" s="24"/>
      <c r="KC148" s="24"/>
      <c r="KD148" s="24"/>
      <c r="KE148" s="24"/>
      <c r="KF148" s="24"/>
      <c r="KG148" s="24"/>
      <c r="KH148" s="24"/>
      <c r="KI148" s="24"/>
      <c r="KJ148" s="24"/>
      <c r="KK148" s="24"/>
      <c r="KL148" s="24"/>
      <c r="KM148" s="24"/>
      <c r="KN148" s="24"/>
      <c r="KO148" s="24"/>
      <c r="KP148" s="24"/>
      <c r="KQ148" s="24"/>
      <c r="KR148" s="24"/>
      <c r="KS148" s="24"/>
      <c r="KT148" s="24"/>
      <c r="KU148" s="24"/>
      <c r="KV148" s="24"/>
      <c r="KW148" s="24"/>
      <c r="KX148" s="24"/>
      <c r="KY148" s="24"/>
      <c r="KZ148" s="24"/>
      <c r="LA148" s="24"/>
      <c r="LB148" s="24"/>
      <c r="LC148" s="24"/>
      <c r="LD148" s="24"/>
      <c r="LE148" s="24"/>
      <c r="LF148" s="24"/>
      <c r="LG148" s="24"/>
      <c r="LH148" s="24"/>
      <c r="LI148" s="24"/>
      <c r="LJ148" s="24"/>
      <c r="LK148" s="24"/>
      <c r="LL148" s="24"/>
      <c r="LM148" s="24"/>
      <c r="LN148" s="24"/>
      <c r="LO148" s="24"/>
      <c r="LP148" s="24"/>
      <c r="LQ148" s="24"/>
      <c r="LR148" s="24"/>
      <c r="LS148" s="24"/>
      <c r="LT148" s="24"/>
      <c r="LU148" s="24"/>
      <c r="LV148" s="24"/>
      <c r="LW148" s="24"/>
      <c r="LX148" s="24"/>
      <c r="LY148" s="24"/>
      <c r="LZ148" s="24"/>
      <c r="MA148" s="24"/>
      <c r="MB148" s="24"/>
      <c r="MC148" s="24"/>
      <c r="MD148" s="24"/>
      <c r="ME148" s="24"/>
      <c r="MF148" s="24"/>
      <c r="MG148" s="24"/>
      <c r="MH148" s="24"/>
      <c r="MI148" s="24"/>
      <c r="MJ148" s="24"/>
      <c r="MK148" s="24"/>
      <c r="ML148" s="24"/>
      <c r="MM148" s="24"/>
      <c r="MN148" s="24"/>
      <c r="MO148" s="24"/>
      <c r="MP148" s="24"/>
      <c r="MQ148" s="24"/>
      <c r="MR148" s="24"/>
      <c r="MS148" s="24"/>
      <c r="MT148" s="24"/>
      <c r="MU148" s="24"/>
      <c r="MV148" s="24"/>
      <c r="MW148" s="24"/>
      <c r="MX148" s="24"/>
      <c r="MY148" s="24"/>
      <c r="MZ148" s="24"/>
      <c r="NA148" s="24"/>
      <c r="NB148" s="24"/>
      <c r="NC148" s="24"/>
      <c r="ND148" s="24"/>
      <c r="NE148" s="24"/>
      <c r="NF148" s="24"/>
      <c r="NG148" s="24"/>
      <c r="NH148" s="24"/>
      <c r="NI148" s="24"/>
      <c r="NJ148" s="24"/>
      <c r="NK148" s="24"/>
      <c r="NL148" s="24"/>
      <c r="NM148" s="24"/>
      <c r="NN148" s="24"/>
      <c r="NO148" s="24"/>
      <c r="NP148" s="24"/>
      <c r="NQ148" s="24"/>
      <c r="NR148" s="24"/>
      <c r="NS148" s="24"/>
      <c r="NT148" s="24"/>
      <c r="NU148" s="24"/>
      <c r="NV148" s="24"/>
      <c r="NW148" s="24"/>
      <c r="NX148" s="24"/>
      <c r="NY148" s="24"/>
      <c r="NZ148" s="24"/>
      <c r="OA148" s="24"/>
      <c r="OB148" s="24"/>
      <c r="OC148" s="24"/>
      <c r="OD148" s="24"/>
      <c r="OE148" s="24"/>
      <c r="OF148" s="24"/>
      <c r="OG148" s="24"/>
      <c r="OH148" s="24"/>
      <c r="OI148" s="24"/>
      <c r="OJ148" s="24"/>
      <c r="OK148" s="24"/>
      <c r="OL148" s="24"/>
      <c r="OM148" s="24"/>
      <c r="ON148" s="24"/>
      <c r="OO148" s="24"/>
      <c r="OP148" s="24"/>
      <c r="OQ148" s="24"/>
      <c r="OR148" s="24"/>
      <c r="OS148" s="24"/>
      <c r="OT148" s="24"/>
      <c r="OU148" s="24"/>
      <c r="OV148" s="24"/>
      <c r="OW148" s="24"/>
      <c r="OX148" s="24"/>
      <c r="OY148" s="24"/>
      <c r="OZ148" s="24"/>
      <c r="PA148" s="24"/>
      <c r="PB148" s="24"/>
      <c r="PC148" s="24"/>
      <c r="PD148" s="24"/>
      <c r="PE148" s="24"/>
      <c r="PF148" s="24"/>
      <c r="PG148" s="24"/>
      <c r="PH148" s="24"/>
      <c r="PI148" s="24"/>
      <c r="PJ148" s="24"/>
      <c r="PK148" s="24"/>
      <c r="PL148" s="24"/>
      <c r="PM148" s="24"/>
      <c r="PN148" s="24"/>
      <c r="PO148" s="24"/>
      <c r="PP148" s="24"/>
      <c r="PQ148" s="24"/>
      <c r="PR148" s="24"/>
      <c r="PS148" s="24"/>
      <c r="PT148" s="24"/>
      <c r="PU148" s="24"/>
      <c r="PV148" s="24"/>
      <c r="PW148" s="24"/>
      <c r="PX148" s="24"/>
      <c r="PY148" s="24"/>
      <c r="PZ148" s="24"/>
      <c r="QA148" s="24"/>
      <c r="QB148" s="24"/>
      <c r="QC148" s="24"/>
      <c r="QD148" s="24"/>
      <c r="QE148" s="24"/>
      <c r="QF148" s="24"/>
      <c r="QG148" s="24"/>
      <c r="QH148" s="24"/>
      <c r="QI148" s="24"/>
      <c r="QJ148" s="24"/>
      <c r="QK148" s="24"/>
      <c r="QL148" s="24"/>
      <c r="QM148" s="24"/>
      <c r="QN148" s="24"/>
      <c r="QO148" s="24"/>
      <c r="QP148" s="24"/>
      <c r="QQ148" s="24"/>
      <c r="QR148" s="24"/>
      <c r="QS148" s="24"/>
      <c r="QT148" s="24"/>
      <c r="QU148" s="24"/>
      <c r="QV148" s="24"/>
      <c r="QW148" s="24"/>
      <c r="QX148" s="24"/>
      <c r="QY148" s="24"/>
      <c r="QZ148" s="24"/>
      <c r="RA148" s="24"/>
      <c r="RB148" s="24"/>
      <c r="RC148" s="24"/>
      <c r="RD148" s="24"/>
      <c r="RE148" s="24"/>
      <c r="RF148" s="24"/>
      <c r="RG148" s="24"/>
      <c r="RH148" s="24"/>
      <c r="RI148" s="24"/>
      <c r="RJ148" s="24"/>
      <c r="RK148" s="24"/>
      <c r="RL148" s="24"/>
      <c r="RM148" s="24"/>
      <c r="RN148" s="24"/>
      <c r="RO148" s="24"/>
      <c r="RP148" s="24"/>
      <c r="RQ148" s="24"/>
      <c r="RR148" s="24"/>
      <c r="RS148" s="24"/>
      <c r="RT148" s="24"/>
      <c r="RU148" s="24"/>
      <c r="RV148" s="24"/>
      <c r="RW148" s="24"/>
      <c r="RX148" s="24"/>
      <c r="RY148" s="24"/>
      <c r="RZ148" s="24"/>
      <c r="SA148" s="24"/>
      <c r="SB148" s="24"/>
      <c r="SC148" s="24"/>
      <c r="SD148" s="24"/>
      <c r="SE148" s="24"/>
      <c r="SF148" s="24"/>
      <c r="SG148" s="24"/>
      <c r="SH148" s="24"/>
      <c r="SI148" s="24"/>
      <c r="SJ148" s="24"/>
      <c r="SK148" s="24"/>
      <c r="SL148" s="24"/>
      <c r="SM148" s="24"/>
      <c r="SN148" s="24"/>
      <c r="SO148" s="24"/>
      <c r="SP148" s="24"/>
      <c r="SQ148" s="24"/>
      <c r="SR148" s="24"/>
      <c r="SS148" s="24"/>
      <c r="ST148" s="24"/>
      <c r="SU148" s="24"/>
      <c r="SV148" s="24"/>
      <c r="SW148" s="24"/>
      <c r="SX148" s="24"/>
      <c r="SY148" s="24"/>
      <c r="SZ148" s="24"/>
      <c r="TA148" s="24"/>
      <c r="TB148" s="24"/>
      <c r="TC148" s="24"/>
      <c r="TD148" s="24"/>
      <c r="TE148" s="24"/>
      <c r="TF148" s="24"/>
      <c r="TG148" s="24"/>
      <c r="TH148" s="24"/>
      <c r="TI148" s="24"/>
      <c r="TJ148" s="24"/>
      <c r="TK148" s="24"/>
      <c r="TL148" s="24"/>
      <c r="TM148" s="24"/>
      <c r="TN148" s="24"/>
      <c r="TO148" s="24"/>
      <c r="TP148" s="24"/>
      <c r="TQ148" s="24"/>
      <c r="TR148" s="24"/>
      <c r="TS148" s="24"/>
      <c r="TT148" s="24"/>
      <c r="TU148" s="24"/>
      <c r="TV148" s="24"/>
      <c r="TW148" s="24"/>
      <c r="TX148" s="24"/>
      <c r="TY148" s="24"/>
      <c r="TZ148" s="24"/>
      <c r="UA148" s="24"/>
      <c r="UB148" s="24"/>
      <c r="UC148" s="24"/>
      <c r="UD148" s="24"/>
      <c r="UE148" s="24"/>
      <c r="UF148" s="24"/>
      <c r="UG148" s="24"/>
      <c r="UH148" s="24"/>
      <c r="UI148" s="24"/>
      <c r="UJ148" s="24"/>
      <c r="UK148" s="24"/>
      <c r="UL148" s="24"/>
      <c r="UM148" s="24"/>
      <c r="UN148" s="24"/>
      <c r="UO148" s="24"/>
      <c r="UP148" s="24"/>
      <c r="UQ148" s="24"/>
      <c r="UR148" s="24"/>
      <c r="US148" s="24"/>
      <c r="UT148" s="24"/>
      <c r="UU148" s="24"/>
      <c r="UV148" s="24"/>
      <c r="UW148" s="24"/>
      <c r="UX148" s="24"/>
      <c r="UY148" s="24"/>
      <c r="UZ148" s="24"/>
      <c r="VA148" s="24"/>
      <c r="VB148" s="24"/>
      <c r="VC148" s="24"/>
      <c r="VD148" s="24"/>
      <c r="VE148" s="24"/>
      <c r="VF148" s="24"/>
      <c r="VG148" s="24"/>
      <c r="VH148" s="24"/>
      <c r="VI148" s="24"/>
      <c r="VJ148" s="24"/>
      <c r="VK148" s="24"/>
      <c r="VL148" s="24"/>
      <c r="VM148" s="24"/>
      <c r="VN148" s="24"/>
      <c r="VO148" s="24"/>
      <c r="VP148" s="24"/>
      <c r="VQ148" s="24"/>
      <c r="VR148" s="24"/>
      <c r="VS148" s="24"/>
      <c r="VT148" s="24"/>
      <c r="VU148" s="24"/>
      <c r="VV148" s="24"/>
      <c r="VW148" s="24"/>
      <c r="VX148" s="24"/>
      <c r="VY148" s="24"/>
      <c r="VZ148" s="24"/>
      <c r="WA148" s="24"/>
      <c r="WB148" s="24"/>
      <c r="WC148" s="24"/>
      <c r="WD148" s="24"/>
      <c r="WE148" s="24"/>
      <c r="WF148" s="24"/>
      <c r="WG148" s="24"/>
      <c r="WH148" s="24"/>
      <c r="WI148" s="24"/>
      <c r="WJ148" s="24"/>
      <c r="WK148" s="24"/>
      <c r="WL148" s="24"/>
      <c r="WM148" s="24"/>
      <c r="WN148" s="24"/>
      <c r="WO148" s="24"/>
      <c r="WP148" s="24"/>
      <c r="WQ148" s="24"/>
      <c r="WR148" s="24"/>
      <c r="WS148" s="24"/>
      <c r="WT148" s="24"/>
      <c r="WU148" s="24"/>
      <c r="WV148" s="24"/>
      <c r="WW148" s="24"/>
      <c r="WX148" s="24"/>
      <c r="WY148" s="24"/>
      <c r="WZ148" s="24"/>
      <c r="XA148" s="24"/>
      <c r="XB148" s="24"/>
      <c r="XC148" s="24"/>
      <c r="XD148" s="24"/>
      <c r="XE148" s="24"/>
      <c r="XF148" s="24"/>
      <c r="XG148" s="24"/>
      <c r="XH148" s="24"/>
      <c r="XI148" s="24"/>
      <c r="XJ148" s="24"/>
      <c r="XK148" s="24"/>
      <c r="XL148" s="24"/>
      <c r="XM148" s="24"/>
      <c r="XN148" s="24"/>
      <c r="XO148" s="24"/>
      <c r="XP148" s="24"/>
      <c r="XQ148" s="24"/>
      <c r="XR148" s="24"/>
      <c r="XS148" s="24"/>
      <c r="XT148" s="24"/>
      <c r="XU148" s="24"/>
      <c r="XV148" s="24"/>
      <c r="XW148" s="24"/>
      <c r="XX148" s="24"/>
      <c r="XY148" s="24"/>
      <c r="XZ148" s="24"/>
      <c r="YA148" s="24"/>
      <c r="YB148" s="24"/>
      <c r="YC148" s="24"/>
      <c r="YD148" s="24"/>
      <c r="YE148" s="24"/>
      <c r="YF148" s="24"/>
      <c r="YG148" s="24"/>
      <c r="YH148" s="24"/>
      <c r="YI148" s="24"/>
      <c r="YJ148" s="24"/>
      <c r="YK148" s="24"/>
      <c r="YL148" s="24"/>
      <c r="YM148" s="24"/>
      <c r="YN148" s="24"/>
      <c r="YO148" s="24"/>
      <c r="YP148" s="24"/>
      <c r="YQ148" s="24"/>
      <c r="YR148" s="24"/>
      <c r="YS148" s="24"/>
      <c r="YT148" s="24"/>
      <c r="YU148" s="24"/>
      <c r="YV148" s="24"/>
      <c r="YW148" s="24"/>
      <c r="YX148" s="24"/>
      <c r="YY148" s="24"/>
      <c r="YZ148" s="24"/>
      <c r="ZA148" s="24"/>
      <c r="ZB148" s="24"/>
      <c r="ZC148" s="24"/>
      <c r="ZD148" s="24"/>
      <c r="ZE148" s="24"/>
      <c r="ZF148" s="24"/>
      <c r="ZG148" s="24"/>
      <c r="ZH148" s="24"/>
      <c r="ZI148" s="24"/>
      <c r="ZJ148" s="24"/>
      <c r="ZK148" s="24"/>
      <c r="ZL148" s="24"/>
      <c r="ZM148" s="24"/>
      <c r="ZN148" s="24"/>
      <c r="ZO148" s="24"/>
      <c r="ZP148" s="24"/>
      <c r="ZQ148" s="24"/>
      <c r="ZR148" s="24"/>
      <c r="ZS148" s="24"/>
      <c r="ZT148" s="24"/>
      <c r="ZU148" s="24"/>
      <c r="ZV148" s="24"/>
      <c r="ZW148" s="24"/>
      <c r="ZX148" s="24"/>
      <c r="ZY148" s="24"/>
      <c r="ZZ148" s="24"/>
      <c r="AAA148" s="24"/>
      <c r="AAB148" s="24"/>
      <c r="AAC148" s="24"/>
      <c r="AAD148" s="24"/>
      <c r="AAE148" s="24"/>
      <c r="AAF148" s="24"/>
      <c r="AAG148" s="24"/>
      <c r="AAH148" s="24"/>
      <c r="AAI148" s="24"/>
      <c r="AAJ148" s="24"/>
      <c r="AAK148" s="24"/>
      <c r="AAL148" s="24"/>
      <c r="AAM148" s="24"/>
      <c r="AAN148" s="24"/>
      <c r="AAO148" s="24"/>
      <c r="AAP148" s="24"/>
      <c r="AAQ148" s="24"/>
      <c r="AAR148" s="24"/>
      <c r="AAS148" s="24"/>
      <c r="AAT148" s="24"/>
      <c r="AAU148" s="24"/>
      <c r="AAV148" s="24"/>
      <c r="AAW148" s="24"/>
      <c r="AAX148" s="24"/>
      <c r="AAY148" s="24"/>
      <c r="AAZ148" s="24"/>
      <c r="ABA148" s="24"/>
      <c r="ABB148" s="24"/>
      <c r="ABC148" s="24"/>
      <c r="ABD148" s="24"/>
      <c r="ABE148" s="24"/>
      <c r="ABF148" s="24"/>
      <c r="ABG148" s="24"/>
      <c r="ABH148" s="24"/>
      <c r="ABI148" s="24"/>
      <c r="ABJ148" s="24"/>
      <c r="ABK148" s="24"/>
      <c r="ABL148" s="24"/>
      <c r="ABM148" s="24"/>
      <c r="ABN148" s="24"/>
      <c r="ABO148" s="24"/>
      <c r="ABP148" s="24"/>
      <c r="ABQ148" s="24"/>
      <c r="ABR148" s="24"/>
      <c r="ABS148" s="24"/>
      <c r="ABT148" s="24"/>
      <c r="ABU148" s="24"/>
      <c r="ABV148" s="24"/>
      <c r="ABW148" s="24"/>
      <c r="ABX148" s="24"/>
      <c r="ABY148" s="24"/>
      <c r="ABZ148" s="24"/>
      <c r="ACA148" s="24"/>
      <c r="ACB148" s="24"/>
      <c r="ACC148" s="24"/>
      <c r="ACD148" s="24"/>
      <c r="ACE148" s="24"/>
      <c r="ACF148" s="24"/>
      <c r="ACG148" s="24"/>
      <c r="ACH148" s="24"/>
      <c r="ACI148" s="24"/>
      <c r="ACJ148" s="24"/>
      <c r="ACK148" s="24"/>
      <c r="ACL148" s="24"/>
      <c r="ACM148" s="24"/>
      <c r="ACN148" s="24"/>
      <c r="ACO148" s="24"/>
      <c r="ACP148" s="24"/>
      <c r="ACQ148" s="24"/>
      <c r="ACR148" s="24"/>
      <c r="ACS148" s="24"/>
      <c r="ACT148" s="24"/>
      <c r="ACU148" s="24"/>
      <c r="ACV148" s="24"/>
      <c r="ACW148" s="24"/>
      <c r="ACX148" s="24"/>
      <c r="ACY148" s="24"/>
      <c r="ACZ148" s="24"/>
      <c r="ADA148" s="24"/>
      <c r="ADB148" s="24"/>
      <c r="ADC148" s="24"/>
      <c r="ADD148" s="24"/>
      <c r="ADE148" s="24"/>
      <c r="ADF148" s="24"/>
      <c r="ADG148" s="24"/>
      <c r="ADH148" s="24"/>
      <c r="ADI148" s="24"/>
      <c r="ADJ148" s="24"/>
      <c r="ADK148" s="24"/>
      <c r="ADL148" s="24"/>
      <c r="ADM148" s="24"/>
      <c r="ADN148" s="24"/>
      <c r="ADO148" s="24"/>
      <c r="ADP148" s="24"/>
      <c r="ADQ148" s="24"/>
      <c r="ADR148" s="24"/>
      <c r="ADS148" s="24"/>
      <c r="ADT148" s="24"/>
      <c r="ADU148" s="24"/>
      <c r="ADV148" s="24"/>
      <c r="ADW148" s="24"/>
      <c r="ADX148" s="24"/>
      <c r="ADY148" s="24"/>
      <c r="ADZ148" s="24"/>
      <c r="AEA148" s="24"/>
      <c r="AEB148" s="24"/>
      <c r="AEC148" s="24"/>
      <c r="AED148" s="24"/>
      <c r="AEE148" s="24"/>
      <c r="AEF148" s="24"/>
      <c r="AEG148" s="24"/>
      <c r="AEH148" s="24"/>
      <c r="AEI148" s="24"/>
      <c r="AEJ148" s="24"/>
      <c r="AEK148" s="24"/>
      <c r="AEL148" s="24"/>
      <c r="AEM148" s="24"/>
      <c r="AEN148" s="24"/>
      <c r="AEO148" s="24"/>
      <c r="AEP148" s="24"/>
      <c r="AEQ148" s="24"/>
      <c r="AER148" s="24"/>
      <c r="AES148" s="24"/>
      <c r="AET148" s="24"/>
      <c r="AEU148" s="24"/>
      <c r="AEV148" s="24"/>
      <c r="AEW148" s="24"/>
      <c r="AEX148" s="24"/>
      <c r="AEY148" s="24"/>
      <c r="AEZ148" s="24"/>
      <c r="AFA148" s="24"/>
      <c r="AFB148" s="24"/>
      <c r="AFC148" s="24"/>
      <c r="AFD148" s="24"/>
      <c r="AFE148" s="24"/>
      <c r="AFF148" s="24"/>
      <c r="AFG148" s="24"/>
      <c r="AFH148" s="24"/>
      <c r="AFI148" s="24"/>
      <c r="AFJ148" s="24"/>
      <c r="AFK148" s="24"/>
      <c r="AFL148" s="24"/>
      <c r="AFM148" s="24"/>
      <c r="AFN148" s="24"/>
      <c r="AFO148" s="24"/>
      <c r="AFP148" s="24"/>
      <c r="AFQ148" s="24"/>
      <c r="AFR148" s="24"/>
      <c r="AFS148" s="24"/>
      <c r="AFT148" s="24"/>
      <c r="AFU148" s="24"/>
      <c r="AFV148" s="24"/>
      <c r="AFW148" s="24"/>
      <c r="AFX148" s="24"/>
      <c r="AFY148" s="24"/>
      <c r="AFZ148" s="24"/>
      <c r="AGA148" s="24"/>
      <c r="AGB148" s="24"/>
      <c r="AGC148" s="24"/>
      <c r="AGD148" s="24"/>
      <c r="AGE148" s="24"/>
      <c r="AGF148" s="24"/>
      <c r="AGG148" s="24"/>
      <c r="AGH148" s="24"/>
      <c r="AGI148" s="24"/>
      <c r="AGJ148" s="24"/>
      <c r="AGK148" s="24"/>
      <c r="AGL148" s="24"/>
      <c r="AGM148" s="24"/>
      <c r="AGN148" s="24"/>
      <c r="AGO148" s="24"/>
      <c r="AGP148" s="24"/>
      <c r="AGQ148" s="24"/>
      <c r="AGR148" s="24"/>
      <c r="AGS148" s="24"/>
      <c r="AGT148" s="24"/>
      <c r="AGU148" s="24"/>
      <c r="AGV148" s="24"/>
      <c r="AGW148" s="24"/>
      <c r="AGX148" s="24"/>
      <c r="AGY148" s="24"/>
      <c r="AGZ148" s="24"/>
      <c r="AHA148" s="24"/>
      <c r="AHB148" s="24"/>
      <c r="AHC148" s="24"/>
      <c r="AHD148" s="24"/>
      <c r="AHE148" s="24"/>
      <c r="AHF148" s="24"/>
      <c r="AHG148" s="24"/>
      <c r="AHH148" s="24"/>
      <c r="AHI148" s="24"/>
      <c r="AHJ148" s="24"/>
      <c r="AHK148" s="24"/>
      <c r="AHL148" s="24"/>
      <c r="AHM148" s="24"/>
      <c r="AHN148" s="24"/>
      <c r="AHO148" s="24"/>
      <c r="AHP148" s="24"/>
      <c r="AHQ148" s="24"/>
      <c r="AHR148" s="24"/>
      <c r="AHS148" s="24"/>
      <c r="AHT148" s="24"/>
      <c r="AHU148" s="24"/>
      <c r="AHV148" s="24"/>
      <c r="AHW148" s="24"/>
      <c r="AHX148" s="24"/>
      <c r="AHY148" s="24"/>
      <c r="AHZ148" s="24"/>
      <c r="AIA148" s="24"/>
      <c r="AIB148" s="24"/>
      <c r="AIC148" s="24"/>
      <c r="AID148" s="24"/>
      <c r="AIE148" s="24"/>
      <c r="AIF148" s="24"/>
      <c r="AIG148" s="24"/>
      <c r="AIH148" s="24"/>
      <c r="AII148" s="24"/>
      <c r="AIJ148" s="24"/>
      <c r="AIK148" s="24"/>
      <c r="AIL148" s="24"/>
      <c r="AIM148" s="24"/>
      <c r="AIN148" s="24"/>
      <c r="AIO148" s="24"/>
      <c r="AIP148" s="24"/>
      <c r="AIQ148" s="24"/>
      <c r="AIR148" s="24"/>
      <c r="AIS148" s="24"/>
      <c r="AIT148" s="24"/>
      <c r="AIU148" s="24"/>
      <c r="AIV148" s="24"/>
      <c r="AIW148" s="24"/>
      <c r="AIX148" s="24"/>
      <c r="AIY148" s="24"/>
      <c r="AIZ148" s="24"/>
      <c r="AJA148" s="24"/>
      <c r="AJB148" s="24"/>
      <c r="AJC148" s="24"/>
      <c r="AJD148" s="24"/>
      <c r="AJE148" s="24"/>
      <c r="AJF148" s="24"/>
      <c r="AJG148" s="24"/>
      <c r="AJH148" s="24"/>
      <c r="AJI148" s="24"/>
      <c r="AJJ148" s="24"/>
      <c r="AJK148" s="24"/>
      <c r="AJL148" s="24"/>
      <c r="AJM148" s="24"/>
      <c r="AJN148" s="24"/>
      <c r="AJO148" s="24"/>
      <c r="AJP148" s="24"/>
      <c r="AJQ148" s="24"/>
      <c r="AJR148" s="24"/>
      <c r="AJS148" s="24"/>
      <c r="AJT148" s="24"/>
      <c r="AJU148" s="24"/>
      <c r="AJV148" s="24"/>
      <c r="AJW148" s="24"/>
      <c r="AJX148" s="24"/>
      <c r="AJY148" s="24"/>
      <c r="AJZ148" s="24"/>
      <c r="AKA148" s="24"/>
      <c r="AKB148" s="24"/>
      <c r="AKC148" s="24"/>
      <c r="AKD148" s="24"/>
      <c r="AKE148" s="24"/>
      <c r="AKF148" s="24"/>
      <c r="AKG148" s="24"/>
      <c r="AKH148" s="24"/>
      <c r="AKI148" s="24"/>
      <c r="AKJ148" s="24"/>
      <c r="AKK148" s="24"/>
      <c r="AKL148" s="24"/>
      <c r="AKM148" s="24"/>
      <c r="AKN148" s="24"/>
      <c r="AKO148" s="24"/>
      <c r="AKP148" s="24"/>
      <c r="AKQ148" s="24"/>
      <c r="AKR148" s="24"/>
      <c r="AKS148" s="24"/>
      <c r="AKT148" s="24"/>
      <c r="AKU148" s="24"/>
      <c r="AKV148" s="24"/>
      <c r="AKW148" s="24"/>
      <c r="AKX148" s="24"/>
      <c r="AKY148" s="24"/>
      <c r="AKZ148" s="24"/>
      <c r="ALA148" s="24"/>
      <c r="ALB148" s="24"/>
      <c r="ALC148" s="24"/>
      <c r="ALD148" s="24"/>
      <c r="ALE148" s="24"/>
      <c r="ALF148" s="24"/>
      <c r="ALG148" s="24"/>
      <c r="ALH148" s="24"/>
      <c r="ALI148" s="24"/>
      <c r="ALJ148" s="24"/>
      <c r="ALK148" s="24"/>
      <c r="ALL148" s="24"/>
      <c r="ALM148" s="24"/>
      <c r="ALN148" s="24"/>
      <c r="ALO148" s="24"/>
      <c r="ALP148" s="24"/>
      <c r="ALQ148" s="24"/>
      <c r="ALR148" s="24"/>
      <c r="ALS148" s="24"/>
      <c r="ALT148" s="24"/>
      <c r="ALU148" s="24"/>
      <c r="ALV148" s="24"/>
      <c r="ALW148" s="24"/>
      <c r="ALX148" s="24"/>
      <c r="ALY148" s="24"/>
    </row>
    <row r="149" spans="1:1013" s="24" customFormat="1" ht="26.25" customHeight="1" x14ac:dyDescent="0.25">
      <c r="A149" s="18" t="s">
        <v>213</v>
      </c>
      <c r="B149" s="19" t="s">
        <v>214</v>
      </c>
      <c r="C149" s="20" t="s">
        <v>61</v>
      </c>
      <c r="D149" s="19" t="s">
        <v>191</v>
      </c>
      <c r="E149" s="19" t="s">
        <v>34</v>
      </c>
      <c r="F149" s="19" t="s">
        <v>139</v>
      </c>
      <c r="G149" s="19"/>
      <c r="H149" s="90" t="s">
        <v>339</v>
      </c>
      <c r="I149" s="77" t="s">
        <v>62</v>
      </c>
      <c r="J149" s="62" t="s">
        <v>50</v>
      </c>
      <c r="K149" s="50"/>
      <c r="L149" s="50"/>
      <c r="M149" s="50"/>
      <c r="N149" s="50" t="s">
        <v>50</v>
      </c>
      <c r="O149" s="78"/>
      <c r="P149" s="78"/>
      <c r="Q149" s="78"/>
      <c r="R149" s="78"/>
      <c r="S149" s="78"/>
      <c r="T149" s="78"/>
      <c r="U149" s="78"/>
      <c r="V149" s="78"/>
      <c r="W149" s="78"/>
      <c r="X149" s="78"/>
      <c r="Y149" s="78"/>
      <c r="Z149" s="78"/>
      <c r="AA149" s="78"/>
      <c r="AB149" s="78"/>
      <c r="AC149" s="52" t="s">
        <v>64</v>
      </c>
      <c r="AD149" s="53" t="s">
        <v>50</v>
      </c>
      <c r="AE149" s="63" t="s">
        <v>50</v>
      </c>
      <c r="AF149" s="63"/>
      <c r="AG149" s="63"/>
      <c r="AH149" s="64"/>
      <c r="AI149" s="63"/>
      <c r="AJ149" s="63"/>
      <c r="AK149" s="63"/>
      <c r="AL149" s="64"/>
      <c r="AM149" s="64"/>
    </row>
    <row r="150" spans="1:1013" s="24" customFormat="1" ht="26.25" customHeight="1" x14ac:dyDescent="0.25">
      <c r="A150" s="18" t="s">
        <v>213</v>
      </c>
      <c r="B150" s="19" t="s">
        <v>214</v>
      </c>
      <c r="C150" s="20" t="s">
        <v>61</v>
      </c>
      <c r="D150" s="19" t="s">
        <v>191</v>
      </c>
      <c r="E150" s="19" t="s">
        <v>34</v>
      </c>
      <c r="F150" s="19" t="s">
        <v>139</v>
      </c>
      <c r="G150" s="19"/>
      <c r="H150" s="91"/>
      <c r="I150" s="77" t="s">
        <v>66</v>
      </c>
      <c r="J150" s="78"/>
      <c r="K150" s="78"/>
      <c r="L150" s="78"/>
      <c r="M150" s="78"/>
      <c r="N150" s="78"/>
      <c r="O150" s="50" t="s">
        <v>50</v>
      </c>
      <c r="P150" s="50"/>
      <c r="Q150" s="50"/>
      <c r="R150" s="50" t="s">
        <v>28</v>
      </c>
      <c r="S150" s="50"/>
      <c r="T150" s="50" t="s">
        <v>50</v>
      </c>
      <c r="U150" s="78"/>
      <c r="V150" s="78"/>
      <c r="W150" s="78"/>
      <c r="X150" s="78"/>
      <c r="Y150" s="78"/>
      <c r="Z150" s="78"/>
      <c r="AA150" s="78"/>
      <c r="AB150" s="78"/>
      <c r="AC150" s="52" t="s">
        <v>64</v>
      </c>
      <c r="AD150" s="53" t="s">
        <v>50</v>
      </c>
      <c r="AE150" s="63" t="s">
        <v>50</v>
      </c>
      <c r="AF150" s="63" t="s">
        <v>50</v>
      </c>
      <c r="AG150" s="63"/>
      <c r="AH150" s="64" t="s">
        <v>50</v>
      </c>
      <c r="AI150" s="63"/>
      <c r="AJ150" s="63"/>
      <c r="AK150" s="63"/>
      <c r="AL150" s="64"/>
      <c r="AM150" s="64"/>
    </row>
    <row r="151" spans="1:1013" s="24" customFormat="1" ht="26.25" customHeight="1" x14ac:dyDescent="0.25">
      <c r="A151" s="18" t="s">
        <v>213</v>
      </c>
      <c r="B151" s="19" t="s">
        <v>214</v>
      </c>
      <c r="C151" s="20" t="s">
        <v>61</v>
      </c>
      <c r="D151" s="19" t="s">
        <v>191</v>
      </c>
      <c r="E151" s="19" t="s">
        <v>34</v>
      </c>
      <c r="F151" s="19" t="s">
        <v>139</v>
      </c>
      <c r="G151" s="19"/>
      <c r="H151" s="91"/>
      <c r="I151" s="77" t="s">
        <v>67</v>
      </c>
      <c r="J151" s="78"/>
      <c r="K151" s="78"/>
      <c r="L151" s="78"/>
      <c r="M151" s="78"/>
      <c r="N151" s="78"/>
      <c r="O151" s="78"/>
      <c r="P151" s="78"/>
      <c r="Q151" s="78"/>
      <c r="R151" s="78"/>
      <c r="S151" s="78"/>
      <c r="T151" s="78"/>
      <c r="U151" s="50"/>
      <c r="V151" s="78"/>
      <c r="W151" s="78"/>
      <c r="X151" s="78"/>
      <c r="Y151" s="78"/>
      <c r="Z151" s="78"/>
      <c r="AA151" s="78"/>
      <c r="AB151" s="78"/>
      <c r="AC151" s="52" t="s">
        <v>64</v>
      </c>
      <c r="AD151" s="53" t="s">
        <v>70</v>
      </c>
      <c r="AE151" s="63"/>
      <c r="AF151" s="63"/>
      <c r="AG151" s="63"/>
      <c r="AH151" s="64"/>
      <c r="AI151" s="63"/>
      <c r="AJ151" s="63"/>
      <c r="AK151" s="63"/>
      <c r="AL151" s="64"/>
      <c r="AM151" s="64"/>
    </row>
    <row r="152" spans="1:1013" s="24" customFormat="1" ht="26.25" customHeight="1" x14ac:dyDescent="0.25">
      <c r="A152" s="18" t="s">
        <v>213</v>
      </c>
      <c r="B152" s="19" t="s">
        <v>214</v>
      </c>
      <c r="C152" s="20" t="s">
        <v>61</v>
      </c>
      <c r="D152" s="19" t="s">
        <v>191</v>
      </c>
      <c r="E152" s="19" t="s">
        <v>34</v>
      </c>
      <c r="F152" s="19" t="s">
        <v>139</v>
      </c>
      <c r="G152" s="19"/>
      <c r="H152" s="91"/>
      <c r="I152" s="77" t="s">
        <v>68</v>
      </c>
      <c r="J152" s="78"/>
      <c r="K152" s="78"/>
      <c r="L152" s="78"/>
      <c r="M152" s="78"/>
      <c r="N152" s="78"/>
      <c r="O152" s="78"/>
      <c r="P152" s="78"/>
      <c r="Q152" s="78"/>
      <c r="R152" s="78"/>
      <c r="S152" s="78"/>
      <c r="T152" s="78"/>
      <c r="U152" s="50" t="s">
        <v>50</v>
      </c>
      <c r="V152" s="78"/>
      <c r="W152" s="78"/>
      <c r="X152" s="78"/>
      <c r="Y152" s="78"/>
      <c r="Z152" s="78"/>
      <c r="AA152" s="78"/>
      <c r="AB152" s="78"/>
      <c r="AC152" s="52" t="s">
        <v>50</v>
      </c>
      <c r="AD152" s="53" t="s">
        <v>50</v>
      </c>
      <c r="AE152" s="63" t="s">
        <v>50</v>
      </c>
      <c r="AF152" s="63" t="s">
        <v>50</v>
      </c>
      <c r="AG152" s="63" t="s">
        <v>50</v>
      </c>
      <c r="AH152" s="64" t="s">
        <v>50</v>
      </c>
      <c r="AI152" s="63"/>
      <c r="AJ152" s="63"/>
      <c r="AK152" s="63"/>
      <c r="AL152" s="64"/>
      <c r="AM152" s="64"/>
    </row>
    <row r="153" spans="1:1013" s="24" customFormat="1" ht="26.25" customHeight="1" x14ac:dyDescent="0.25">
      <c r="A153" s="18" t="s">
        <v>213</v>
      </c>
      <c r="B153" s="19" t="s">
        <v>214</v>
      </c>
      <c r="C153" s="20" t="s">
        <v>61</v>
      </c>
      <c r="D153" s="19" t="s">
        <v>191</v>
      </c>
      <c r="E153" s="19" t="s">
        <v>34</v>
      </c>
      <c r="F153" s="19" t="s">
        <v>139</v>
      </c>
      <c r="G153" s="19"/>
      <c r="H153" s="91"/>
      <c r="I153" s="16" t="s">
        <v>69</v>
      </c>
      <c r="J153" s="78"/>
      <c r="K153" s="78"/>
      <c r="L153" s="78"/>
      <c r="M153" s="78"/>
      <c r="N153" s="78"/>
      <c r="O153" s="78"/>
      <c r="P153" s="78"/>
      <c r="Q153" s="78"/>
      <c r="R153" s="78"/>
      <c r="S153" s="78"/>
      <c r="T153" s="78"/>
      <c r="U153" s="78"/>
      <c r="V153" s="50" t="s">
        <v>28</v>
      </c>
      <c r="W153" s="50" t="s">
        <v>28</v>
      </c>
      <c r="X153" s="50" t="s">
        <v>28</v>
      </c>
      <c r="Y153" s="50"/>
      <c r="Z153" s="78"/>
      <c r="AA153" s="78"/>
      <c r="AB153" s="78"/>
      <c r="AC153" s="52" t="s">
        <v>64</v>
      </c>
      <c r="AD153" s="53" t="s">
        <v>50</v>
      </c>
      <c r="AE153" s="63">
        <v>0.3</v>
      </c>
      <c r="AF153" s="63">
        <v>0.2</v>
      </c>
      <c r="AG153" s="63">
        <v>0.3</v>
      </c>
      <c r="AH153" s="64">
        <v>0.2</v>
      </c>
      <c r="AI153" s="63"/>
      <c r="AJ153" s="63"/>
      <c r="AK153" s="63"/>
      <c r="AL153" s="64"/>
      <c r="AM153" s="64"/>
    </row>
    <row r="154" spans="1:1013" s="24" customFormat="1" ht="26.25" customHeight="1" thickBot="1" x14ac:dyDescent="0.3">
      <c r="A154" s="21" t="s">
        <v>213</v>
      </c>
      <c r="B154" s="22" t="s">
        <v>214</v>
      </c>
      <c r="C154" s="23" t="s">
        <v>61</v>
      </c>
      <c r="D154" s="22" t="s">
        <v>191</v>
      </c>
      <c r="E154" s="22" t="s">
        <v>34</v>
      </c>
      <c r="F154" s="22" t="s">
        <v>139</v>
      </c>
      <c r="G154" s="22"/>
      <c r="H154" s="92"/>
      <c r="I154" s="17" t="s">
        <v>71</v>
      </c>
      <c r="J154" s="79"/>
      <c r="K154" s="79"/>
      <c r="L154" s="79"/>
      <c r="M154" s="79"/>
      <c r="N154" s="79"/>
      <c r="O154" s="79"/>
      <c r="P154" s="79"/>
      <c r="Q154" s="79"/>
      <c r="R154" s="79"/>
      <c r="S154" s="79"/>
      <c r="T154" s="79"/>
      <c r="U154" s="79"/>
      <c r="V154" s="79"/>
      <c r="W154" s="79"/>
      <c r="X154" s="79"/>
      <c r="Y154" s="79"/>
      <c r="Z154" s="51" t="s">
        <v>50</v>
      </c>
      <c r="AA154" s="51" t="s">
        <v>50</v>
      </c>
      <c r="AB154" s="51" t="s">
        <v>50</v>
      </c>
      <c r="AC154" s="65" t="s">
        <v>50</v>
      </c>
      <c r="AD154" s="66" t="s">
        <v>50</v>
      </c>
      <c r="AE154" s="67" t="s">
        <v>50</v>
      </c>
      <c r="AF154" s="67" t="s">
        <v>50</v>
      </c>
      <c r="AG154" s="67" t="s">
        <v>50</v>
      </c>
      <c r="AH154" s="68" t="s">
        <v>50</v>
      </c>
      <c r="AI154" s="67"/>
      <c r="AJ154" s="67"/>
      <c r="AK154" s="67"/>
      <c r="AL154" s="68"/>
      <c r="AM154" s="68"/>
    </row>
    <row r="155" spans="1:1013" s="24" customFormat="1" ht="26.25" customHeight="1" x14ac:dyDescent="0.25">
      <c r="A155" s="18" t="s">
        <v>215</v>
      </c>
      <c r="B155" s="19" t="s">
        <v>216</v>
      </c>
      <c r="C155" s="20" t="s">
        <v>61</v>
      </c>
      <c r="D155" s="19" t="s">
        <v>204</v>
      </c>
      <c r="E155" s="19" t="s">
        <v>39</v>
      </c>
      <c r="F155" s="19" t="s">
        <v>139</v>
      </c>
      <c r="G155" s="19"/>
      <c r="H155" s="90" t="s">
        <v>14</v>
      </c>
      <c r="I155" s="77" t="s">
        <v>62</v>
      </c>
      <c r="J155" s="62" t="s">
        <v>28</v>
      </c>
      <c r="K155" s="50" t="s">
        <v>28</v>
      </c>
      <c r="L155" s="50" t="s">
        <v>28</v>
      </c>
      <c r="M155" s="50" t="s">
        <v>28</v>
      </c>
      <c r="N155" s="50" t="s">
        <v>28</v>
      </c>
      <c r="O155" s="78"/>
      <c r="P155" s="78"/>
      <c r="Q155" s="78"/>
      <c r="R155" s="78"/>
      <c r="S155" s="78"/>
      <c r="T155" s="78"/>
      <c r="U155" s="78"/>
      <c r="V155" s="78"/>
      <c r="W155" s="78"/>
      <c r="X155" s="78"/>
      <c r="Y155" s="78"/>
      <c r="Z155" s="78"/>
      <c r="AA155" s="78"/>
      <c r="AB155" s="78"/>
      <c r="AC155" s="52" t="s">
        <v>64</v>
      </c>
      <c r="AD155" s="53" t="s">
        <v>50</v>
      </c>
      <c r="AE155" s="63" t="s">
        <v>50</v>
      </c>
      <c r="AF155" s="63">
        <v>0.1</v>
      </c>
      <c r="AG155" s="63">
        <v>0.3</v>
      </c>
      <c r="AH155" s="64">
        <v>0.6</v>
      </c>
      <c r="AI155" s="63"/>
      <c r="AJ155" s="63"/>
      <c r="AK155" s="63"/>
      <c r="AL155" s="64"/>
      <c r="AM155" s="64"/>
    </row>
    <row r="156" spans="1:1013" s="24" customFormat="1" ht="26.25" customHeight="1" x14ac:dyDescent="0.25">
      <c r="A156" s="18" t="s">
        <v>215</v>
      </c>
      <c r="B156" s="19" t="s">
        <v>216</v>
      </c>
      <c r="C156" s="20" t="s">
        <v>61</v>
      </c>
      <c r="D156" s="19" t="s">
        <v>204</v>
      </c>
      <c r="E156" s="19" t="s">
        <v>39</v>
      </c>
      <c r="F156" s="19" t="s">
        <v>139</v>
      </c>
      <c r="G156" s="19"/>
      <c r="H156" s="91"/>
      <c r="I156" s="77" t="s">
        <v>66</v>
      </c>
      <c r="J156" s="78"/>
      <c r="K156" s="78"/>
      <c r="L156" s="78"/>
      <c r="M156" s="78"/>
      <c r="N156" s="78"/>
      <c r="O156" s="50" t="s">
        <v>28</v>
      </c>
      <c r="P156" s="50" t="s">
        <v>28</v>
      </c>
      <c r="Q156" s="50" t="s">
        <v>28</v>
      </c>
      <c r="R156" s="50" t="s">
        <v>28</v>
      </c>
      <c r="S156" s="50" t="s">
        <v>28</v>
      </c>
      <c r="T156" s="50" t="s">
        <v>28</v>
      </c>
      <c r="U156" s="78"/>
      <c r="V156" s="78"/>
      <c r="W156" s="78"/>
      <c r="X156" s="78"/>
      <c r="Y156" s="78"/>
      <c r="Z156" s="78"/>
      <c r="AA156" s="78"/>
      <c r="AB156" s="78"/>
      <c r="AC156" s="52" t="s">
        <v>64</v>
      </c>
      <c r="AD156" s="53" t="s">
        <v>70</v>
      </c>
      <c r="AE156" s="63">
        <v>0.3</v>
      </c>
      <c r="AF156" s="63">
        <v>0.2</v>
      </c>
      <c r="AG156" s="63">
        <v>0.3</v>
      </c>
      <c r="AH156" s="64">
        <v>0.2</v>
      </c>
      <c r="AI156" s="63"/>
      <c r="AJ156" s="63"/>
      <c r="AK156" s="63"/>
      <c r="AL156" s="64"/>
      <c r="AM156" s="64"/>
    </row>
    <row r="157" spans="1:1013" s="24" customFormat="1" ht="26.25" customHeight="1" x14ac:dyDescent="0.25">
      <c r="A157" s="18" t="s">
        <v>215</v>
      </c>
      <c r="B157" s="19" t="s">
        <v>216</v>
      </c>
      <c r="C157" s="20" t="s">
        <v>61</v>
      </c>
      <c r="D157" s="19" t="s">
        <v>204</v>
      </c>
      <c r="E157" s="19" t="s">
        <v>39</v>
      </c>
      <c r="F157" s="19" t="s">
        <v>139</v>
      </c>
      <c r="G157" s="19"/>
      <c r="H157" s="91"/>
      <c r="I157" s="77" t="s">
        <v>67</v>
      </c>
      <c r="J157" s="78"/>
      <c r="K157" s="78"/>
      <c r="L157" s="78"/>
      <c r="M157" s="78"/>
      <c r="N157" s="78"/>
      <c r="O157" s="78"/>
      <c r="P157" s="78"/>
      <c r="Q157" s="78"/>
      <c r="R157" s="78"/>
      <c r="S157" s="78"/>
      <c r="T157" s="78"/>
      <c r="U157" s="50" t="s">
        <v>28</v>
      </c>
      <c r="V157" s="78"/>
      <c r="W157" s="78"/>
      <c r="X157" s="78"/>
      <c r="Y157" s="78"/>
      <c r="Z157" s="78"/>
      <c r="AA157" s="78"/>
      <c r="AB157" s="78"/>
      <c r="AC157" s="52" t="s">
        <v>64</v>
      </c>
      <c r="AD157" s="53" t="s">
        <v>70</v>
      </c>
      <c r="AE157" s="63">
        <v>0.3</v>
      </c>
      <c r="AF157" s="63">
        <v>0.2</v>
      </c>
      <c r="AG157" s="63">
        <v>0.3</v>
      </c>
      <c r="AH157" s="64">
        <v>0.2</v>
      </c>
      <c r="AI157" s="63"/>
      <c r="AJ157" s="63"/>
      <c r="AK157" s="63"/>
      <c r="AL157" s="64"/>
      <c r="AM157" s="64"/>
    </row>
    <row r="158" spans="1:1013" s="24" customFormat="1" ht="26.25" customHeight="1" x14ac:dyDescent="0.25">
      <c r="A158" s="18" t="s">
        <v>215</v>
      </c>
      <c r="B158" s="19" t="s">
        <v>216</v>
      </c>
      <c r="C158" s="20" t="s">
        <v>61</v>
      </c>
      <c r="D158" s="19" t="s">
        <v>204</v>
      </c>
      <c r="E158" s="19" t="s">
        <v>39</v>
      </c>
      <c r="F158" s="19" t="s">
        <v>139</v>
      </c>
      <c r="G158" s="19"/>
      <c r="H158" s="91"/>
      <c r="I158" s="77" t="s">
        <v>68</v>
      </c>
      <c r="J158" s="78"/>
      <c r="K158" s="78"/>
      <c r="L158" s="78"/>
      <c r="M158" s="78"/>
      <c r="N158" s="78"/>
      <c r="O158" s="78"/>
      <c r="P158" s="78"/>
      <c r="Q158" s="78"/>
      <c r="R158" s="78"/>
      <c r="S158" s="78"/>
      <c r="T158" s="78"/>
      <c r="U158" s="50" t="s">
        <v>50</v>
      </c>
      <c r="V158" s="78"/>
      <c r="W158" s="78"/>
      <c r="X158" s="78"/>
      <c r="Y158" s="78"/>
      <c r="Z158" s="78"/>
      <c r="AA158" s="78"/>
      <c r="AB158" s="78"/>
      <c r="AC158" s="52" t="s">
        <v>50</v>
      </c>
      <c r="AD158" s="53" t="s">
        <v>50</v>
      </c>
      <c r="AE158" s="63" t="s">
        <v>50</v>
      </c>
      <c r="AF158" s="63" t="s">
        <v>50</v>
      </c>
      <c r="AG158" s="63" t="s">
        <v>50</v>
      </c>
      <c r="AH158" s="64" t="s">
        <v>50</v>
      </c>
      <c r="AI158" s="63"/>
      <c r="AJ158" s="63"/>
      <c r="AK158" s="63"/>
      <c r="AL158" s="64"/>
      <c r="AM158" s="64"/>
    </row>
    <row r="159" spans="1:1013" s="24" customFormat="1" ht="26.25" customHeight="1" x14ac:dyDescent="0.25">
      <c r="A159" s="18" t="s">
        <v>215</v>
      </c>
      <c r="B159" s="19" t="s">
        <v>216</v>
      </c>
      <c r="C159" s="20" t="s">
        <v>61</v>
      </c>
      <c r="D159" s="19" t="s">
        <v>204</v>
      </c>
      <c r="E159" s="19" t="s">
        <v>39</v>
      </c>
      <c r="F159" s="19" t="s">
        <v>139</v>
      </c>
      <c r="G159" s="19"/>
      <c r="H159" s="91"/>
      <c r="I159" s="16" t="s">
        <v>69</v>
      </c>
      <c r="J159" s="78"/>
      <c r="K159" s="78"/>
      <c r="L159" s="78"/>
      <c r="M159" s="78"/>
      <c r="N159" s="78"/>
      <c r="O159" s="78"/>
      <c r="P159" s="78"/>
      <c r="Q159" s="78"/>
      <c r="R159" s="78"/>
      <c r="S159" s="78"/>
      <c r="T159" s="78"/>
      <c r="U159" s="78"/>
      <c r="V159" s="50" t="s">
        <v>28</v>
      </c>
      <c r="W159" s="50" t="s">
        <v>28</v>
      </c>
      <c r="X159" s="50" t="s">
        <v>28</v>
      </c>
      <c r="Y159" s="50" t="s">
        <v>28</v>
      </c>
      <c r="Z159" s="78"/>
      <c r="AA159" s="78"/>
      <c r="AB159" s="78"/>
      <c r="AC159" s="52" t="s">
        <v>64</v>
      </c>
      <c r="AD159" s="53" t="s">
        <v>50</v>
      </c>
      <c r="AE159" s="63">
        <v>0.3</v>
      </c>
      <c r="AF159" s="63">
        <v>0.2</v>
      </c>
      <c r="AG159" s="63">
        <v>0.3</v>
      </c>
      <c r="AH159" s="64">
        <v>0.2</v>
      </c>
      <c r="AI159" s="63"/>
      <c r="AJ159" s="63"/>
      <c r="AK159" s="63"/>
      <c r="AL159" s="64"/>
      <c r="AM159" s="64"/>
    </row>
    <row r="160" spans="1:1013" s="24" customFormat="1" ht="26.25" customHeight="1" thickBot="1" x14ac:dyDescent="0.3">
      <c r="A160" s="21" t="s">
        <v>215</v>
      </c>
      <c r="B160" s="22" t="s">
        <v>216</v>
      </c>
      <c r="C160" s="23" t="s">
        <v>61</v>
      </c>
      <c r="D160" s="22" t="s">
        <v>204</v>
      </c>
      <c r="E160" s="22" t="s">
        <v>39</v>
      </c>
      <c r="F160" s="22" t="s">
        <v>139</v>
      </c>
      <c r="G160" s="22"/>
      <c r="H160" s="92"/>
      <c r="I160" s="17" t="s">
        <v>71</v>
      </c>
      <c r="J160" s="79"/>
      <c r="K160" s="79"/>
      <c r="L160" s="79"/>
      <c r="M160" s="79"/>
      <c r="N160" s="79"/>
      <c r="O160" s="79"/>
      <c r="P160" s="79"/>
      <c r="Q160" s="79"/>
      <c r="R160" s="79"/>
      <c r="S160" s="79"/>
      <c r="T160" s="79"/>
      <c r="U160" s="79"/>
      <c r="V160" s="79"/>
      <c r="W160" s="79"/>
      <c r="X160" s="79"/>
      <c r="Y160" s="79"/>
      <c r="Z160" s="51" t="s">
        <v>50</v>
      </c>
      <c r="AA160" s="51" t="s">
        <v>50</v>
      </c>
      <c r="AB160" s="51" t="s">
        <v>50</v>
      </c>
      <c r="AC160" s="65" t="s">
        <v>50</v>
      </c>
      <c r="AD160" s="66" t="s">
        <v>50</v>
      </c>
      <c r="AE160" s="67" t="s">
        <v>50</v>
      </c>
      <c r="AF160" s="67" t="s">
        <v>50</v>
      </c>
      <c r="AG160" s="67" t="s">
        <v>50</v>
      </c>
      <c r="AH160" s="68" t="s">
        <v>50</v>
      </c>
      <c r="AI160" s="67"/>
      <c r="AJ160" s="67"/>
      <c r="AK160" s="67"/>
      <c r="AL160" s="68"/>
      <c r="AM160" s="68"/>
    </row>
    <row r="161" spans="1:1013" s="24" customFormat="1" ht="18.75" customHeight="1" x14ac:dyDescent="0.25">
      <c r="A161" s="18" t="s">
        <v>217</v>
      </c>
      <c r="B161" s="19" t="s">
        <v>218</v>
      </c>
      <c r="C161" s="20" t="s">
        <v>29</v>
      </c>
      <c r="D161" s="19" t="s">
        <v>191</v>
      </c>
      <c r="E161" s="19" t="s">
        <v>34</v>
      </c>
      <c r="F161" s="19" t="s">
        <v>139</v>
      </c>
      <c r="G161" s="19"/>
      <c r="H161" s="90" t="s">
        <v>320</v>
      </c>
      <c r="I161" s="77" t="s">
        <v>62</v>
      </c>
      <c r="J161" s="62" t="s">
        <v>50</v>
      </c>
      <c r="K161" s="50"/>
      <c r="L161" s="50"/>
      <c r="M161" s="50"/>
      <c r="N161" s="50" t="s">
        <v>50</v>
      </c>
      <c r="O161" s="78"/>
      <c r="P161" s="78"/>
      <c r="Q161" s="78"/>
      <c r="R161" s="78"/>
      <c r="S161" s="78"/>
      <c r="T161" s="78"/>
      <c r="U161" s="78"/>
      <c r="V161" s="78"/>
      <c r="W161" s="78"/>
      <c r="X161" s="78"/>
      <c r="Y161" s="78"/>
      <c r="Z161" s="78"/>
      <c r="AA161" s="78"/>
      <c r="AB161" s="78"/>
      <c r="AC161" s="52" t="s">
        <v>64</v>
      </c>
      <c r="AD161" s="53" t="s">
        <v>50</v>
      </c>
      <c r="AE161" s="63" t="s">
        <v>50</v>
      </c>
      <c r="AF161" s="63"/>
      <c r="AG161" s="63"/>
      <c r="AH161" s="64"/>
      <c r="AI161" s="63"/>
      <c r="AJ161" s="63"/>
      <c r="AK161" s="63"/>
      <c r="AL161" s="64"/>
      <c r="AM161" s="64"/>
    </row>
    <row r="162" spans="1:1013" s="24" customFormat="1" ht="18.75" customHeight="1" x14ac:dyDescent="0.25">
      <c r="A162" s="18" t="s">
        <v>217</v>
      </c>
      <c r="B162" s="19" t="s">
        <v>218</v>
      </c>
      <c r="C162" s="20" t="s">
        <v>29</v>
      </c>
      <c r="D162" s="19" t="s">
        <v>191</v>
      </c>
      <c r="E162" s="19" t="s">
        <v>34</v>
      </c>
      <c r="F162" s="19" t="s">
        <v>139</v>
      </c>
      <c r="G162" s="19"/>
      <c r="H162" s="91"/>
      <c r="I162" s="77" t="s">
        <v>66</v>
      </c>
      <c r="J162" s="78"/>
      <c r="K162" s="78"/>
      <c r="L162" s="78"/>
      <c r="M162" s="78"/>
      <c r="N162" s="78"/>
      <c r="O162" s="50" t="s">
        <v>50</v>
      </c>
      <c r="P162" s="50" t="s">
        <v>50</v>
      </c>
      <c r="Q162" s="50" t="s">
        <v>50</v>
      </c>
      <c r="R162" s="50" t="s">
        <v>50</v>
      </c>
      <c r="S162" s="50" t="s">
        <v>50</v>
      </c>
      <c r="T162" s="50" t="s">
        <v>50</v>
      </c>
      <c r="U162" s="78"/>
      <c r="V162" s="78"/>
      <c r="W162" s="78"/>
      <c r="X162" s="78"/>
      <c r="Y162" s="78"/>
      <c r="Z162" s="78"/>
      <c r="AA162" s="78"/>
      <c r="AB162" s="78"/>
      <c r="AC162" s="52" t="s">
        <v>50</v>
      </c>
      <c r="AD162" s="53" t="s">
        <v>50</v>
      </c>
      <c r="AE162" s="63" t="s">
        <v>50</v>
      </c>
      <c r="AF162" s="63" t="s">
        <v>50</v>
      </c>
      <c r="AG162" s="63" t="s">
        <v>50</v>
      </c>
      <c r="AH162" s="64" t="s">
        <v>50</v>
      </c>
      <c r="AI162" s="63"/>
      <c r="AJ162" s="63"/>
      <c r="AK162" s="63"/>
      <c r="AL162" s="64"/>
      <c r="AM162" s="64"/>
    </row>
    <row r="163" spans="1:1013" s="24" customFormat="1" ht="18.75" customHeight="1" x14ac:dyDescent="0.25">
      <c r="A163" s="18" t="s">
        <v>217</v>
      </c>
      <c r="B163" s="19" t="s">
        <v>218</v>
      </c>
      <c r="C163" s="20" t="s">
        <v>29</v>
      </c>
      <c r="D163" s="19" t="s">
        <v>191</v>
      </c>
      <c r="E163" s="19" t="s">
        <v>34</v>
      </c>
      <c r="F163" s="19" t="s">
        <v>139</v>
      </c>
      <c r="G163" s="19"/>
      <c r="H163" s="91"/>
      <c r="I163" s="77" t="s">
        <v>67</v>
      </c>
      <c r="J163" s="78"/>
      <c r="K163" s="78"/>
      <c r="L163" s="78"/>
      <c r="M163" s="78"/>
      <c r="N163" s="78"/>
      <c r="O163" s="78"/>
      <c r="P163" s="78"/>
      <c r="Q163" s="78"/>
      <c r="R163" s="78"/>
      <c r="S163" s="78"/>
      <c r="T163" s="78"/>
      <c r="U163" s="50" t="s">
        <v>50</v>
      </c>
      <c r="V163" s="78"/>
      <c r="W163" s="78"/>
      <c r="X163" s="78"/>
      <c r="Y163" s="78"/>
      <c r="Z163" s="78"/>
      <c r="AA163" s="78"/>
      <c r="AB163" s="78"/>
      <c r="AC163" s="52" t="s">
        <v>50</v>
      </c>
      <c r="AD163" s="53" t="s">
        <v>50</v>
      </c>
      <c r="AE163" s="63" t="s">
        <v>50</v>
      </c>
      <c r="AF163" s="63" t="s">
        <v>50</v>
      </c>
      <c r="AG163" s="63" t="s">
        <v>50</v>
      </c>
      <c r="AH163" s="64" t="s">
        <v>50</v>
      </c>
      <c r="AI163" s="63"/>
      <c r="AJ163" s="63"/>
      <c r="AK163" s="63"/>
      <c r="AL163" s="64"/>
      <c r="AM163" s="64"/>
    </row>
    <row r="164" spans="1:1013" s="24" customFormat="1" ht="18.75" customHeight="1" x14ac:dyDescent="0.25">
      <c r="A164" s="18" t="s">
        <v>217</v>
      </c>
      <c r="B164" s="19" t="s">
        <v>218</v>
      </c>
      <c r="C164" s="20" t="s">
        <v>29</v>
      </c>
      <c r="D164" s="19" t="s">
        <v>191</v>
      </c>
      <c r="E164" s="19" t="s">
        <v>34</v>
      </c>
      <c r="F164" s="19" t="s">
        <v>139</v>
      </c>
      <c r="G164" s="19"/>
      <c r="H164" s="91"/>
      <c r="I164" s="77" t="s">
        <v>68</v>
      </c>
      <c r="J164" s="78"/>
      <c r="K164" s="78"/>
      <c r="L164" s="78"/>
      <c r="M164" s="78"/>
      <c r="N164" s="78"/>
      <c r="O164" s="78"/>
      <c r="P164" s="78"/>
      <c r="Q164" s="78"/>
      <c r="R164" s="78"/>
      <c r="S164" s="78"/>
      <c r="T164" s="78"/>
      <c r="U164" s="50" t="s">
        <v>50</v>
      </c>
      <c r="V164" s="78"/>
      <c r="W164" s="78"/>
      <c r="X164" s="78"/>
      <c r="Y164" s="78"/>
      <c r="Z164" s="78"/>
      <c r="AA164" s="78"/>
      <c r="AB164" s="78"/>
      <c r="AC164" s="52" t="s">
        <v>64</v>
      </c>
      <c r="AD164" s="53" t="s">
        <v>50</v>
      </c>
      <c r="AE164" s="63" t="s">
        <v>50</v>
      </c>
      <c r="AF164" s="63" t="s">
        <v>50</v>
      </c>
      <c r="AG164" s="63" t="s">
        <v>50</v>
      </c>
      <c r="AH164" s="64" t="s">
        <v>50</v>
      </c>
      <c r="AI164" s="63"/>
      <c r="AJ164" s="63"/>
      <c r="AK164" s="63"/>
      <c r="AL164" s="64"/>
      <c r="AM164" s="64"/>
    </row>
    <row r="165" spans="1:1013" s="24" customFormat="1" ht="18.75" customHeight="1" x14ac:dyDescent="0.25">
      <c r="A165" s="18" t="s">
        <v>217</v>
      </c>
      <c r="B165" s="19" t="s">
        <v>218</v>
      </c>
      <c r="C165" s="20" t="s">
        <v>29</v>
      </c>
      <c r="D165" s="19" t="s">
        <v>191</v>
      </c>
      <c r="E165" s="19" t="s">
        <v>34</v>
      </c>
      <c r="F165" s="19" t="s">
        <v>139</v>
      </c>
      <c r="G165" s="19"/>
      <c r="H165" s="91"/>
      <c r="I165" s="16" t="s">
        <v>69</v>
      </c>
      <c r="J165" s="78"/>
      <c r="K165" s="78"/>
      <c r="L165" s="78"/>
      <c r="M165" s="78"/>
      <c r="N165" s="78"/>
      <c r="O165" s="78"/>
      <c r="P165" s="78"/>
      <c r="Q165" s="78"/>
      <c r="R165" s="78"/>
      <c r="S165" s="78"/>
      <c r="T165" s="78"/>
      <c r="U165" s="78"/>
      <c r="V165" s="50" t="s">
        <v>28</v>
      </c>
      <c r="W165" s="50" t="s">
        <v>28</v>
      </c>
      <c r="X165" s="50" t="s">
        <v>28</v>
      </c>
      <c r="Y165" s="50"/>
      <c r="Z165" s="78"/>
      <c r="AA165" s="78"/>
      <c r="AB165" s="78"/>
      <c r="AC165" s="52" t="s">
        <v>64</v>
      </c>
      <c r="AD165" s="53" t="s">
        <v>50</v>
      </c>
      <c r="AE165" s="63">
        <v>0.3</v>
      </c>
      <c r="AF165" s="63">
        <v>0.2</v>
      </c>
      <c r="AG165" s="63">
        <v>0.3</v>
      </c>
      <c r="AH165" s="64">
        <v>0.2</v>
      </c>
      <c r="AI165" s="63"/>
      <c r="AJ165" s="63"/>
      <c r="AK165" s="63"/>
      <c r="AL165" s="64"/>
      <c r="AM165" s="64"/>
    </row>
    <row r="166" spans="1:1013" s="24" customFormat="1" ht="18.75" customHeight="1" thickBot="1" x14ac:dyDescent="0.3">
      <c r="A166" s="21" t="s">
        <v>217</v>
      </c>
      <c r="B166" s="22" t="s">
        <v>218</v>
      </c>
      <c r="C166" s="23" t="s">
        <v>29</v>
      </c>
      <c r="D166" s="22" t="s">
        <v>191</v>
      </c>
      <c r="E166" s="22" t="s">
        <v>34</v>
      </c>
      <c r="F166" s="22" t="s">
        <v>139</v>
      </c>
      <c r="G166" s="22"/>
      <c r="H166" s="92"/>
      <c r="I166" s="17" t="s">
        <v>71</v>
      </c>
      <c r="J166" s="79"/>
      <c r="K166" s="79"/>
      <c r="L166" s="79"/>
      <c r="M166" s="79"/>
      <c r="N166" s="79"/>
      <c r="O166" s="79"/>
      <c r="P166" s="79"/>
      <c r="Q166" s="79"/>
      <c r="R166" s="79"/>
      <c r="S166" s="79"/>
      <c r="T166" s="79"/>
      <c r="U166" s="79"/>
      <c r="V166" s="79"/>
      <c r="W166" s="79"/>
      <c r="X166" s="79"/>
      <c r="Y166" s="79"/>
      <c r="Z166" s="51" t="s">
        <v>50</v>
      </c>
      <c r="AA166" s="51" t="s">
        <v>50</v>
      </c>
      <c r="AB166" s="51" t="s">
        <v>50</v>
      </c>
      <c r="AC166" s="65" t="s">
        <v>50</v>
      </c>
      <c r="AD166" s="66" t="s">
        <v>50</v>
      </c>
      <c r="AE166" s="67" t="s">
        <v>50</v>
      </c>
      <c r="AF166" s="67" t="s">
        <v>50</v>
      </c>
      <c r="AG166" s="67" t="s">
        <v>50</v>
      </c>
      <c r="AH166" s="68" t="s">
        <v>50</v>
      </c>
      <c r="AI166" s="67"/>
      <c r="AJ166" s="67"/>
      <c r="AK166" s="67"/>
      <c r="AL166" s="68"/>
      <c r="AM166" s="68"/>
    </row>
    <row r="167" spans="1:1013" s="75" customFormat="1" ht="26.25" customHeight="1" x14ac:dyDescent="0.25">
      <c r="A167" s="18" t="s">
        <v>219</v>
      </c>
      <c r="B167" s="19" t="s">
        <v>220</v>
      </c>
      <c r="C167" s="20" t="s">
        <v>30</v>
      </c>
      <c r="D167" s="19" t="s">
        <v>204</v>
      </c>
      <c r="E167" s="19" t="s">
        <v>39</v>
      </c>
      <c r="F167" s="19" t="s">
        <v>139</v>
      </c>
      <c r="G167" s="19"/>
      <c r="H167" s="90" t="s">
        <v>321</v>
      </c>
      <c r="I167" s="77" t="s">
        <v>62</v>
      </c>
      <c r="J167" s="84" t="s">
        <v>50</v>
      </c>
      <c r="K167" s="81"/>
      <c r="L167" s="81"/>
      <c r="M167" s="81"/>
      <c r="N167" s="81" t="s">
        <v>50</v>
      </c>
      <c r="O167" s="80"/>
      <c r="P167" s="80"/>
      <c r="Q167" s="80"/>
      <c r="R167" s="80"/>
      <c r="S167" s="80"/>
      <c r="T167" s="80"/>
      <c r="U167" s="80"/>
      <c r="V167" s="80"/>
      <c r="W167" s="80"/>
      <c r="X167" s="80"/>
      <c r="Y167" s="80"/>
      <c r="Z167" s="80"/>
      <c r="AA167" s="80"/>
      <c r="AB167" s="80"/>
      <c r="AC167" s="74" t="s">
        <v>64</v>
      </c>
      <c r="AD167" s="53" t="s">
        <v>50</v>
      </c>
      <c r="AE167" s="63" t="s">
        <v>50</v>
      </c>
      <c r="AF167" s="63"/>
      <c r="AG167" s="63"/>
      <c r="AH167" s="64"/>
      <c r="AI167" s="63"/>
      <c r="AJ167" s="63"/>
      <c r="AK167" s="63"/>
      <c r="AL167" s="64"/>
      <c r="AM167" s="6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c r="IP167" s="24"/>
      <c r="IQ167" s="24"/>
      <c r="IR167" s="24"/>
      <c r="IS167" s="24"/>
      <c r="IT167" s="24"/>
      <c r="IU167" s="24"/>
      <c r="IV167" s="24"/>
      <c r="IW167" s="24"/>
      <c r="IX167" s="24"/>
      <c r="IY167" s="24"/>
      <c r="IZ167" s="24"/>
      <c r="JA167" s="24"/>
      <c r="JB167" s="24"/>
      <c r="JC167" s="24"/>
      <c r="JD167" s="24"/>
      <c r="JE167" s="24"/>
      <c r="JF167" s="24"/>
      <c r="JG167" s="24"/>
      <c r="JH167" s="24"/>
      <c r="JI167" s="24"/>
      <c r="JJ167" s="24"/>
      <c r="JK167" s="24"/>
      <c r="JL167" s="24"/>
      <c r="JM167" s="24"/>
      <c r="JN167" s="24"/>
      <c r="JO167" s="24"/>
      <c r="JP167" s="24"/>
      <c r="JQ167" s="24"/>
      <c r="JR167" s="24"/>
      <c r="JS167" s="24"/>
      <c r="JT167" s="24"/>
      <c r="JU167" s="24"/>
      <c r="JV167" s="24"/>
      <c r="JW167" s="24"/>
      <c r="JX167" s="24"/>
      <c r="JY167" s="24"/>
      <c r="JZ167" s="24"/>
      <c r="KA167" s="24"/>
      <c r="KB167" s="24"/>
      <c r="KC167" s="24"/>
      <c r="KD167" s="24"/>
      <c r="KE167" s="24"/>
      <c r="KF167" s="24"/>
      <c r="KG167" s="24"/>
      <c r="KH167" s="24"/>
      <c r="KI167" s="24"/>
      <c r="KJ167" s="24"/>
      <c r="KK167" s="24"/>
      <c r="KL167" s="24"/>
      <c r="KM167" s="24"/>
      <c r="KN167" s="24"/>
      <c r="KO167" s="24"/>
      <c r="KP167" s="24"/>
      <c r="KQ167" s="24"/>
      <c r="KR167" s="24"/>
      <c r="KS167" s="24"/>
      <c r="KT167" s="24"/>
      <c r="KU167" s="24"/>
      <c r="KV167" s="24"/>
      <c r="KW167" s="24"/>
      <c r="KX167" s="24"/>
      <c r="KY167" s="24"/>
      <c r="KZ167" s="24"/>
      <c r="LA167" s="24"/>
      <c r="LB167" s="24"/>
      <c r="LC167" s="24"/>
      <c r="LD167" s="24"/>
      <c r="LE167" s="24"/>
      <c r="LF167" s="24"/>
      <c r="LG167" s="24"/>
      <c r="LH167" s="24"/>
      <c r="LI167" s="24"/>
      <c r="LJ167" s="24"/>
      <c r="LK167" s="24"/>
      <c r="LL167" s="24"/>
      <c r="LM167" s="24"/>
      <c r="LN167" s="24"/>
      <c r="LO167" s="24"/>
      <c r="LP167" s="24"/>
      <c r="LQ167" s="24"/>
      <c r="LR167" s="24"/>
      <c r="LS167" s="24"/>
      <c r="LT167" s="24"/>
      <c r="LU167" s="24"/>
      <c r="LV167" s="24"/>
      <c r="LW167" s="24"/>
      <c r="LX167" s="24"/>
      <c r="LY167" s="24"/>
      <c r="LZ167" s="24"/>
      <c r="MA167" s="24"/>
      <c r="MB167" s="24"/>
      <c r="MC167" s="24"/>
      <c r="MD167" s="24"/>
      <c r="ME167" s="24"/>
      <c r="MF167" s="24"/>
      <c r="MG167" s="24"/>
      <c r="MH167" s="24"/>
      <c r="MI167" s="24"/>
      <c r="MJ167" s="24"/>
      <c r="MK167" s="24"/>
      <c r="ML167" s="24"/>
      <c r="MM167" s="24"/>
      <c r="MN167" s="24"/>
      <c r="MO167" s="24"/>
      <c r="MP167" s="24"/>
      <c r="MQ167" s="24"/>
      <c r="MR167" s="24"/>
      <c r="MS167" s="24"/>
      <c r="MT167" s="24"/>
      <c r="MU167" s="24"/>
      <c r="MV167" s="24"/>
      <c r="MW167" s="24"/>
      <c r="MX167" s="24"/>
      <c r="MY167" s="24"/>
      <c r="MZ167" s="24"/>
      <c r="NA167" s="24"/>
      <c r="NB167" s="24"/>
      <c r="NC167" s="24"/>
      <c r="ND167" s="24"/>
      <c r="NE167" s="24"/>
      <c r="NF167" s="24"/>
      <c r="NG167" s="24"/>
      <c r="NH167" s="24"/>
      <c r="NI167" s="24"/>
      <c r="NJ167" s="24"/>
      <c r="NK167" s="24"/>
      <c r="NL167" s="24"/>
      <c r="NM167" s="24"/>
      <c r="NN167" s="24"/>
      <c r="NO167" s="24"/>
      <c r="NP167" s="24"/>
      <c r="NQ167" s="24"/>
      <c r="NR167" s="24"/>
      <c r="NS167" s="24"/>
      <c r="NT167" s="24"/>
      <c r="NU167" s="24"/>
      <c r="NV167" s="24"/>
      <c r="NW167" s="24"/>
      <c r="NX167" s="24"/>
      <c r="NY167" s="24"/>
      <c r="NZ167" s="24"/>
      <c r="OA167" s="24"/>
      <c r="OB167" s="24"/>
      <c r="OC167" s="24"/>
      <c r="OD167" s="24"/>
      <c r="OE167" s="24"/>
      <c r="OF167" s="24"/>
      <c r="OG167" s="24"/>
      <c r="OH167" s="24"/>
      <c r="OI167" s="24"/>
      <c r="OJ167" s="24"/>
      <c r="OK167" s="24"/>
      <c r="OL167" s="24"/>
      <c r="OM167" s="24"/>
      <c r="ON167" s="24"/>
      <c r="OO167" s="24"/>
      <c r="OP167" s="24"/>
      <c r="OQ167" s="24"/>
      <c r="OR167" s="24"/>
      <c r="OS167" s="24"/>
      <c r="OT167" s="24"/>
      <c r="OU167" s="24"/>
      <c r="OV167" s="24"/>
      <c r="OW167" s="24"/>
      <c r="OX167" s="24"/>
      <c r="OY167" s="24"/>
      <c r="OZ167" s="24"/>
      <c r="PA167" s="24"/>
      <c r="PB167" s="24"/>
      <c r="PC167" s="24"/>
      <c r="PD167" s="24"/>
      <c r="PE167" s="24"/>
      <c r="PF167" s="24"/>
      <c r="PG167" s="24"/>
      <c r="PH167" s="24"/>
      <c r="PI167" s="24"/>
      <c r="PJ167" s="24"/>
      <c r="PK167" s="24"/>
      <c r="PL167" s="24"/>
      <c r="PM167" s="24"/>
      <c r="PN167" s="24"/>
      <c r="PO167" s="24"/>
      <c r="PP167" s="24"/>
      <c r="PQ167" s="24"/>
      <c r="PR167" s="24"/>
      <c r="PS167" s="24"/>
      <c r="PT167" s="24"/>
      <c r="PU167" s="24"/>
      <c r="PV167" s="24"/>
      <c r="PW167" s="24"/>
      <c r="PX167" s="24"/>
      <c r="PY167" s="24"/>
      <c r="PZ167" s="24"/>
      <c r="QA167" s="24"/>
      <c r="QB167" s="24"/>
      <c r="QC167" s="24"/>
      <c r="QD167" s="24"/>
      <c r="QE167" s="24"/>
      <c r="QF167" s="24"/>
      <c r="QG167" s="24"/>
      <c r="QH167" s="24"/>
      <c r="QI167" s="24"/>
      <c r="QJ167" s="24"/>
      <c r="QK167" s="24"/>
      <c r="QL167" s="24"/>
      <c r="QM167" s="24"/>
      <c r="QN167" s="24"/>
      <c r="QO167" s="24"/>
      <c r="QP167" s="24"/>
      <c r="QQ167" s="24"/>
      <c r="QR167" s="24"/>
      <c r="QS167" s="24"/>
      <c r="QT167" s="24"/>
      <c r="QU167" s="24"/>
      <c r="QV167" s="24"/>
      <c r="QW167" s="24"/>
      <c r="QX167" s="24"/>
      <c r="QY167" s="24"/>
      <c r="QZ167" s="24"/>
      <c r="RA167" s="24"/>
      <c r="RB167" s="24"/>
      <c r="RC167" s="24"/>
      <c r="RD167" s="24"/>
      <c r="RE167" s="24"/>
      <c r="RF167" s="24"/>
      <c r="RG167" s="24"/>
      <c r="RH167" s="24"/>
      <c r="RI167" s="24"/>
      <c r="RJ167" s="24"/>
      <c r="RK167" s="24"/>
      <c r="RL167" s="24"/>
      <c r="RM167" s="24"/>
      <c r="RN167" s="24"/>
      <c r="RO167" s="24"/>
      <c r="RP167" s="24"/>
      <c r="RQ167" s="24"/>
      <c r="RR167" s="24"/>
      <c r="RS167" s="24"/>
      <c r="RT167" s="24"/>
      <c r="RU167" s="24"/>
      <c r="RV167" s="24"/>
      <c r="RW167" s="24"/>
      <c r="RX167" s="24"/>
      <c r="RY167" s="24"/>
      <c r="RZ167" s="24"/>
      <c r="SA167" s="24"/>
      <c r="SB167" s="24"/>
      <c r="SC167" s="24"/>
      <c r="SD167" s="24"/>
      <c r="SE167" s="24"/>
      <c r="SF167" s="24"/>
      <c r="SG167" s="24"/>
      <c r="SH167" s="24"/>
      <c r="SI167" s="24"/>
      <c r="SJ167" s="24"/>
      <c r="SK167" s="24"/>
      <c r="SL167" s="24"/>
      <c r="SM167" s="24"/>
      <c r="SN167" s="24"/>
      <c r="SO167" s="24"/>
      <c r="SP167" s="24"/>
      <c r="SQ167" s="24"/>
      <c r="SR167" s="24"/>
      <c r="SS167" s="24"/>
      <c r="ST167" s="24"/>
      <c r="SU167" s="24"/>
      <c r="SV167" s="24"/>
      <c r="SW167" s="24"/>
      <c r="SX167" s="24"/>
      <c r="SY167" s="24"/>
      <c r="SZ167" s="24"/>
      <c r="TA167" s="24"/>
      <c r="TB167" s="24"/>
      <c r="TC167" s="24"/>
      <c r="TD167" s="24"/>
      <c r="TE167" s="24"/>
      <c r="TF167" s="24"/>
      <c r="TG167" s="24"/>
      <c r="TH167" s="24"/>
      <c r="TI167" s="24"/>
      <c r="TJ167" s="24"/>
      <c r="TK167" s="24"/>
      <c r="TL167" s="24"/>
      <c r="TM167" s="24"/>
      <c r="TN167" s="24"/>
      <c r="TO167" s="24"/>
      <c r="TP167" s="24"/>
      <c r="TQ167" s="24"/>
      <c r="TR167" s="24"/>
      <c r="TS167" s="24"/>
      <c r="TT167" s="24"/>
      <c r="TU167" s="24"/>
      <c r="TV167" s="24"/>
      <c r="TW167" s="24"/>
      <c r="TX167" s="24"/>
      <c r="TY167" s="24"/>
      <c r="TZ167" s="24"/>
      <c r="UA167" s="24"/>
      <c r="UB167" s="24"/>
      <c r="UC167" s="24"/>
      <c r="UD167" s="24"/>
      <c r="UE167" s="24"/>
      <c r="UF167" s="24"/>
      <c r="UG167" s="24"/>
      <c r="UH167" s="24"/>
      <c r="UI167" s="24"/>
      <c r="UJ167" s="24"/>
      <c r="UK167" s="24"/>
      <c r="UL167" s="24"/>
      <c r="UM167" s="24"/>
      <c r="UN167" s="24"/>
      <c r="UO167" s="24"/>
      <c r="UP167" s="24"/>
      <c r="UQ167" s="24"/>
      <c r="UR167" s="24"/>
      <c r="US167" s="24"/>
      <c r="UT167" s="24"/>
      <c r="UU167" s="24"/>
      <c r="UV167" s="24"/>
      <c r="UW167" s="24"/>
      <c r="UX167" s="24"/>
      <c r="UY167" s="24"/>
      <c r="UZ167" s="24"/>
      <c r="VA167" s="24"/>
      <c r="VB167" s="24"/>
      <c r="VC167" s="24"/>
      <c r="VD167" s="24"/>
      <c r="VE167" s="24"/>
      <c r="VF167" s="24"/>
      <c r="VG167" s="24"/>
      <c r="VH167" s="24"/>
      <c r="VI167" s="24"/>
      <c r="VJ167" s="24"/>
      <c r="VK167" s="24"/>
      <c r="VL167" s="24"/>
      <c r="VM167" s="24"/>
      <c r="VN167" s="24"/>
      <c r="VO167" s="24"/>
      <c r="VP167" s="24"/>
      <c r="VQ167" s="24"/>
      <c r="VR167" s="24"/>
      <c r="VS167" s="24"/>
      <c r="VT167" s="24"/>
      <c r="VU167" s="24"/>
      <c r="VV167" s="24"/>
      <c r="VW167" s="24"/>
      <c r="VX167" s="24"/>
      <c r="VY167" s="24"/>
      <c r="VZ167" s="24"/>
      <c r="WA167" s="24"/>
      <c r="WB167" s="24"/>
      <c r="WC167" s="24"/>
      <c r="WD167" s="24"/>
      <c r="WE167" s="24"/>
      <c r="WF167" s="24"/>
      <c r="WG167" s="24"/>
      <c r="WH167" s="24"/>
      <c r="WI167" s="24"/>
      <c r="WJ167" s="24"/>
      <c r="WK167" s="24"/>
      <c r="WL167" s="24"/>
      <c r="WM167" s="24"/>
      <c r="WN167" s="24"/>
      <c r="WO167" s="24"/>
      <c r="WP167" s="24"/>
      <c r="WQ167" s="24"/>
      <c r="WR167" s="24"/>
      <c r="WS167" s="24"/>
      <c r="WT167" s="24"/>
      <c r="WU167" s="24"/>
      <c r="WV167" s="24"/>
      <c r="WW167" s="24"/>
      <c r="WX167" s="24"/>
      <c r="WY167" s="24"/>
      <c r="WZ167" s="24"/>
      <c r="XA167" s="24"/>
      <c r="XB167" s="24"/>
      <c r="XC167" s="24"/>
      <c r="XD167" s="24"/>
      <c r="XE167" s="24"/>
      <c r="XF167" s="24"/>
      <c r="XG167" s="24"/>
      <c r="XH167" s="24"/>
      <c r="XI167" s="24"/>
      <c r="XJ167" s="24"/>
      <c r="XK167" s="24"/>
      <c r="XL167" s="24"/>
      <c r="XM167" s="24"/>
      <c r="XN167" s="24"/>
      <c r="XO167" s="24"/>
      <c r="XP167" s="24"/>
      <c r="XQ167" s="24"/>
      <c r="XR167" s="24"/>
      <c r="XS167" s="24"/>
      <c r="XT167" s="24"/>
      <c r="XU167" s="24"/>
      <c r="XV167" s="24"/>
      <c r="XW167" s="24"/>
      <c r="XX167" s="24"/>
      <c r="XY167" s="24"/>
      <c r="XZ167" s="24"/>
      <c r="YA167" s="24"/>
      <c r="YB167" s="24"/>
      <c r="YC167" s="24"/>
      <c r="YD167" s="24"/>
      <c r="YE167" s="24"/>
      <c r="YF167" s="24"/>
      <c r="YG167" s="24"/>
      <c r="YH167" s="24"/>
      <c r="YI167" s="24"/>
      <c r="YJ167" s="24"/>
      <c r="YK167" s="24"/>
      <c r="YL167" s="24"/>
      <c r="YM167" s="24"/>
      <c r="YN167" s="24"/>
      <c r="YO167" s="24"/>
      <c r="YP167" s="24"/>
      <c r="YQ167" s="24"/>
      <c r="YR167" s="24"/>
      <c r="YS167" s="24"/>
      <c r="YT167" s="24"/>
      <c r="YU167" s="24"/>
      <c r="YV167" s="24"/>
      <c r="YW167" s="24"/>
      <c r="YX167" s="24"/>
      <c r="YY167" s="24"/>
      <c r="YZ167" s="24"/>
      <c r="ZA167" s="24"/>
      <c r="ZB167" s="24"/>
      <c r="ZC167" s="24"/>
      <c r="ZD167" s="24"/>
      <c r="ZE167" s="24"/>
      <c r="ZF167" s="24"/>
      <c r="ZG167" s="24"/>
      <c r="ZH167" s="24"/>
      <c r="ZI167" s="24"/>
      <c r="ZJ167" s="24"/>
      <c r="ZK167" s="24"/>
      <c r="ZL167" s="24"/>
      <c r="ZM167" s="24"/>
      <c r="ZN167" s="24"/>
      <c r="ZO167" s="24"/>
      <c r="ZP167" s="24"/>
      <c r="ZQ167" s="24"/>
      <c r="ZR167" s="24"/>
      <c r="ZS167" s="24"/>
      <c r="ZT167" s="24"/>
      <c r="ZU167" s="24"/>
      <c r="ZV167" s="24"/>
      <c r="ZW167" s="24"/>
      <c r="ZX167" s="24"/>
      <c r="ZY167" s="24"/>
      <c r="ZZ167" s="24"/>
      <c r="AAA167" s="24"/>
      <c r="AAB167" s="24"/>
      <c r="AAC167" s="24"/>
      <c r="AAD167" s="24"/>
      <c r="AAE167" s="24"/>
      <c r="AAF167" s="24"/>
      <c r="AAG167" s="24"/>
      <c r="AAH167" s="24"/>
      <c r="AAI167" s="24"/>
      <c r="AAJ167" s="24"/>
      <c r="AAK167" s="24"/>
      <c r="AAL167" s="24"/>
      <c r="AAM167" s="24"/>
      <c r="AAN167" s="24"/>
      <c r="AAO167" s="24"/>
      <c r="AAP167" s="24"/>
      <c r="AAQ167" s="24"/>
      <c r="AAR167" s="24"/>
      <c r="AAS167" s="24"/>
      <c r="AAT167" s="24"/>
      <c r="AAU167" s="24"/>
      <c r="AAV167" s="24"/>
      <c r="AAW167" s="24"/>
      <c r="AAX167" s="24"/>
      <c r="AAY167" s="24"/>
      <c r="AAZ167" s="24"/>
      <c r="ABA167" s="24"/>
      <c r="ABB167" s="24"/>
      <c r="ABC167" s="24"/>
      <c r="ABD167" s="24"/>
      <c r="ABE167" s="24"/>
      <c r="ABF167" s="24"/>
      <c r="ABG167" s="24"/>
      <c r="ABH167" s="24"/>
      <c r="ABI167" s="24"/>
      <c r="ABJ167" s="24"/>
      <c r="ABK167" s="24"/>
      <c r="ABL167" s="24"/>
      <c r="ABM167" s="24"/>
      <c r="ABN167" s="24"/>
      <c r="ABO167" s="24"/>
      <c r="ABP167" s="24"/>
      <c r="ABQ167" s="24"/>
      <c r="ABR167" s="24"/>
      <c r="ABS167" s="24"/>
      <c r="ABT167" s="24"/>
      <c r="ABU167" s="24"/>
      <c r="ABV167" s="24"/>
      <c r="ABW167" s="24"/>
      <c r="ABX167" s="24"/>
      <c r="ABY167" s="24"/>
      <c r="ABZ167" s="24"/>
      <c r="ACA167" s="24"/>
      <c r="ACB167" s="24"/>
      <c r="ACC167" s="24"/>
      <c r="ACD167" s="24"/>
      <c r="ACE167" s="24"/>
      <c r="ACF167" s="24"/>
      <c r="ACG167" s="24"/>
      <c r="ACH167" s="24"/>
      <c r="ACI167" s="24"/>
      <c r="ACJ167" s="24"/>
      <c r="ACK167" s="24"/>
      <c r="ACL167" s="24"/>
      <c r="ACM167" s="24"/>
      <c r="ACN167" s="24"/>
      <c r="ACO167" s="24"/>
      <c r="ACP167" s="24"/>
      <c r="ACQ167" s="24"/>
      <c r="ACR167" s="24"/>
      <c r="ACS167" s="24"/>
      <c r="ACT167" s="24"/>
      <c r="ACU167" s="24"/>
      <c r="ACV167" s="24"/>
      <c r="ACW167" s="24"/>
      <c r="ACX167" s="24"/>
      <c r="ACY167" s="24"/>
      <c r="ACZ167" s="24"/>
      <c r="ADA167" s="24"/>
      <c r="ADB167" s="24"/>
      <c r="ADC167" s="24"/>
      <c r="ADD167" s="24"/>
      <c r="ADE167" s="24"/>
      <c r="ADF167" s="24"/>
      <c r="ADG167" s="24"/>
      <c r="ADH167" s="24"/>
      <c r="ADI167" s="24"/>
      <c r="ADJ167" s="24"/>
      <c r="ADK167" s="24"/>
      <c r="ADL167" s="24"/>
      <c r="ADM167" s="24"/>
      <c r="ADN167" s="24"/>
      <c r="ADO167" s="24"/>
      <c r="ADP167" s="24"/>
      <c r="ADQ167" s="24"/>
      <c r="ADR167" s="24"/>
      <c r="ADS167" s="24"/>
      <c r="ADT167" s="24"/>
      <c r="ADU167" s="24"/>
      <c r="ADV167" s="24"/>
      <c r="ADW167" s="24"/>
      <c r="ADX167" s="24"/>
      <c r="ADY167" s="24"/>
      <c r="ADZ167" s="24"/>
      <c r="AEA167" s="24"/>
      <c r="AEB167" s="24"/>
      <c r="AEC167" s="24"/>
      <c r="AED167" s="24"/>
      <c r="AEE167" s="24"/>
      <c r="AEF167" s="24"/>
      <c r="AEG167" s="24"/>
      <c r="AEH167" s="24"/>
      <c r="AEI167" s="24"/>
      <c r="AEJ167" s="24"/>
      <c r="AEK167" s="24"/>
      <c r="AEL167" s="24"/>
      <c r="AEM167" s="24"/>
      <c r="AEN167" s="24"/>
      <c r="AEO167" s="24"/>
      <c r="AEP167" s="24"/>
      <c r="AEQ167" s="24"/>
      <c r="AER167" s="24"/>
      <c r="AES167" s="24"/>
      <c r="AET167" s="24"/>
      <c r="AEU167" s="24"/>
      <c r="AEV167" s="24"/>
      <c r="AEW167" s="24"/>
      <c r="AEX167" s="24"/>
      <c r="AEY167" s="24"/>
      <c r="AEZ167" s="24"/>
      <c r="AFA167" s="24"/>
      <c r="AFB167" s="24"/>
      <c r="AFC167" s="24"/>
      <c r="AFD167" s="24"/>
      <c r="AFE167" s="24"/>
      <c r="AFF167" s="24"/>
      <c r="AFG167" s="24"/>
      <c r="AFH167" s="24"/>
      <c r="AFI167" s="24"/>
      <c r="AFJ167" s="24"/>
      <c r="AFK167" s="24"/>
      <c r="AFL167" s="24"/>
      <c r="AFM167" s="24"/>
      <c r="AFN167" s="24"/>
      <c r="AFO167" s="24"/>
      <c r="AFP167" s="24"/>
      <c r="AFQ167" s="24"/>
      <c r="AFR167" s="24"/>
      <c r="AFS167" s="24"/>
      <c r="AFT167" s="24"/>
      <c r="AFU167" s="24"/>
      <c r="AFV167" s="24"/>
      <c r="AFW167" s="24"/>
      <c r="AFX167" s="24"/>
      <c r="AFY167" s="24"/>
      <c r="AFZ167" s="24"/>
      <c r="AGA167" s="24"/>
      <c r="AGB167" s="24"/>
      <c r="AGC167" s="24"/>
      <c r="AGD167" s="24"/>
      <c r="AGE167" s="24"/>
      <c r="AGF167" s="24"/>
      <c r="AGG167" s="24"/>
      <c r="AGH167" s="24"/>
      <c r="AGI167" s="24"/>
      <c r="AGJ167" s="24"/>
      <c r="AGK167" s="24"/>
      <c r="AGL167" s="24"/>
      <c r="AGM167" s="24"/>
      <c r="AGN167" s="24"/>
      <c r="AGO167" s="24"/>
      <c r="AGP167" s="24"/>
      <c r="AGQ167" s="24"/>
      <c r="AGR167" s="24"/>
      <c r="AGS167" s="24"/>
      <c r="AGT167" s="24"/>
      <c r="AGU167" s="24"/>
      <c r="AGV167" s="24"/>
      <c r="AGW167" s="24"/>
      <c r="AGX167" s="24"/>
      <c r="AGY167" s="24"/>
      <c r="AGZ167" s="24"/>
      <c r="AHA167" s="24"/>
      <c r="AHB167" s="24"/>
      <c r="AHC167" s="24"/>
      <c r="AHD167" s="24"/>
      <c r="AHE167" s="24"/>
      <c r="AHF167" s="24"/>
      <c r="AHG167" s="24"/>
      <c r="AHH167" s="24"/>
      <c r="AHI167" s="24"/>
      <c r="AHJ167" s="24"/>
      <c r="AHK167" s="24"/>
      <c r="AHL167" s="24"/>
      <c r="AHM167" s="24"/>
      <c r="AHN167" s="24"/>
      <c r="AHO167" s="24"/>
      <c r="AHP167" s="24"/>
      <c r="AHQ167" s="24"/>
      <c r="AHR167" s="24"/>
      <c r="AHS167" s="24"/>
      <c r="AHT167" s="24"/>
      <c r="AHU167" s="24"/>
      <c r="AHV167" s="24"/>
      <c r="AHW167" s="24"/>
      <c r="AHX167" s="24"/>
      <c r="AHY167" s="24"/>
      <c r="AHZ167" s="24"/>
      <c r="AIA167" s="24"/>
      <c r="AIB167" s="24"/>
      <c r="AIC167" s="24"/>
      <c r="AID167" s="24"/>
      <c r="AIE167" s="24"/>
      <c r="AIF167" s="24"/>
      <c r="AIG167" s="24"/>
      <c r="AIH167" s="24"/>
      <c r="AII167" s="24"/>
      <c r="AIJ167" s="24"/>
      <c r="AIK167" s="24"/>
      <c r="AIL167" s="24"/>
      <c r="AIM167" s="24"/>
      <c r="AIN167" s="24"/>
      <c r="AIO167" s="24"/>
      <c r="AIP167" s="24"/>
      <c r="AIQ167" s="24"/>
      <c r="AIR167" s="24"/>
      <c r="AIS167" s="24"/>
      <c r="AIT167" s="24"/>
      <c r="AIU167" s="24"/>
      <c r="AIV167" s="24"/>
      <c r="AIW167" s="24"/>
      <c r="AIX167" s="24"/>
      <c r="AIY167" s="24"/>
      <c r="AIZ167" s="24"/>
      <c r="AJA167" s="24"/>
      <c r="AJB167" s="24"/>
      <c r="AJC167" s="24"/>
      <c r="AJD167" s="24"/>
      <c r="AJE167" s="24"/>
      <c r="AJF167" s="24"/>
      <c r="AJG167" s="24"/>
      <c r="AJH167" s="24"/>
      <c r="AJI167" s="24"/>
      <c r="AJJ167" s="24"/>
      <c r="AJK167" s="24"/>
      <c r="AJL167" s="24"/>
      <c r="AJM167" s="24"/>
      <c r="AJN167" s="24"/>
      <c r="AJO167" s="24"/>
      <c r="AJP167" s="24"/>
      <c r="AJQ167" s="24"/>
      <c r="AJR167" s="24"/>
      <c r="AJS167" s="24"/>
      <c r="AJT167" s="24"/>
      <c r="AJU167" s="24"/>
      <c r="AJV167" s="24"/>
      <c r="AJW167" s="24"/>
      <c r="AJX167" s="24"/>
      <c r="AJY167" s="24"/>
      <c r="AJZ167" s="24"/>
      <c r="AKA167" s="24"/>
      <c r="AKB167" s="24"/>
      <c r="AKC167" s="24"/>
      <c r="AKD167" s="24"/>
      <c r="AKE167" s="24"/>
      <c r="AKF167" s="24"/>
      <c r="AKG167" s="24"/>
      <c r="AKH167" s="24"/>
      <c r="AKI167" s="24"/>
      <c r="AKJ167" s="24"/>
      <c r="AKK167" s="24"/>
      <c r="AKL167" s="24"/>
      <c r="AKM167" s="24"/>
      <c r="AKN167" s="24"/>
      <c r="AKO167" s="24"/>
      <c r="AKP167" s="24"/>
      <c r="AKQ167" s="24"/>
      <c r="AKR167" s="24"/>
      <c r="AKS167" s="24"/>
      <c r="AKT167" s="24"/>
      <c r="AKU167" s="24"/>
      <c r="AKV167" s="24"/>
      <c r="AKW167" s="24"/>
      <c r="AKX167" s="24"/>
      <c r="AKY167" s="24"/>
      <c r="AKZ167" s="24"/>
      <c r="ALA167" s="24"/>
      <c r="ALB167" s="24"/>
      <c r="ALC167" s="24"/>
      <c r="ALD167" s="24"/>
      <c r="ALE167" s="24"/>
      <c r="ALF167" s="24"/>
      <c r="ALG167" s="24"/>
      <c r="ALH167" s="24"/>
      <c r="ALI167" s="24"/>
      <c r="ALJ167" s="24"/>
      <c r="ALK167" s="24"/>
      <c r="ALL167" s="24"/>
      <c r="ALM167" s="24"/>
      <c r="ALN167" s="24"/>
      <c r="ALO167" s="24"/>
      <c r="ALP167" s="24"/>
      <c r="ALQ167" s="24"/>
      <c r="ALR167" s="24"/>
      <c r="ALS167" s="24"/>
      <c r="ALT167" s="24"/>
      <c r="ALU167" s="24"/>
      <c r="ALV167" s="24"/>
      <c r="ALW167" s="24"/>
      <c r="ALX167" s="24"/>
      <c r="ALY167" s="24"/>
    </row>
    <row r="168" spans="1:1013" s="75" customFormat="1" ht="26.25" customHeight="1" x14ac:dyDescent="0.25">
      <c r="A168" s="18" t="s">
        <v>219</v>
      </c>
      <c r="B168" s="19" t="s">
        <v>220</v>
      </c>
      <c r="C168" s="20" t="s">
        <v>30</v>
      </c>
      <c r="D168" s="19" t="s">
        <v>204</v>
      </c>
      <c r="E168" s="19" t="s">
        <v>39</v>
      </c>
      <c r="F168" s="19" t="s">
        <v>139</v>
      </c>
      <c r="G168" s="19"/>
      <c r="H168" s="91"/>
      <c r="I168" s="77" t="s">
        <v>66</v>
      </c>
      <c r="J168" s="80"/>
      <c r="K168" s="80"/>
      <c r="L168" s="80"/>
      <c r="M168" s="80"/>
      <c r="N168" s="80"/>
      <c r="O168" s="81" t="s">
        <v>50</v>
      </c>
      <c r="P168" s="81" t="s">
        <v>50</v>
      </c>
      <c r="Q168" s="81" t="s">
        <v>50</v>
      </c>
      <c r="R168" s="81" t="s">
        <v>50</v>
      </c>
      <c r="S168" s="81" t="s">
        <v>50</v>
      </c>
      <c r="T168" s="81" t="s">
        <v>50</v>
      </c>
      <c r="U168" s="80"/>
      <c r="V168" s="80"/>
      <c r="W168" s="80"/>
      <c r="X168" s="80"/>
      <c r="Y168" s="80"/>
      <c r="Z168" s="80"/>
      <c r="AA168" s="80"/>
      <c r="AB168" s="80"/>
      <c r="AC168" s="74" t="s">
        <v>50</v>
      </c>
      <c r="AD168" s="53" t="s">
        <v>50</v>
      </c>
      <c r="AE168" s="63" t="s">
        <v>50</v>
      </c>
      <c r="AF168" s="63" t="s">
        <v>50</v>
      </c>
      <c r="AG168" s="63" t="s">
        <v>50</v>
      </c>
      <c r="AH168" s="64" t="s">
        <v>50</v>
      </c>
      <c r="AI168" s="63"/>
      <c r="AJ168" s="63"/>
      <c r="AK168" s="63"/>
      <c r="AL168" s="64"/>
      <c r="AM168" s="6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c r="IP168" s="24"/>
      <c r="IQ168" s="24"/>
      <c r="IR168" s="24"/>
      <c r="IS168" s="24"/>
      <c r="IT168" s="24"/>
      <c r="IU168" s="24"/>
      <c r="IV168" s="24"/>
      <c r="IW168" s="24"/>
      <c r="IX168" s="24"/>
      <c r="IY168" s="24"/>
      <c r="IZ168" s="24"/>
      <c r="JA168" s="24"/>
      <c r="JB168" s="24"/>
      <c r="JC168" s="24"/>
      <c r="JD168" s="24"/>
      <c r="JE168" s="24"/>
      <c r="JF168" s="24"/>
      <c r="JG168" s="24"/>
      <c r="JH168" s="24"/>
      <c r="JI168" s="24"/>
      <c r="JJ168" s="24"/>
      <c r="JK168" s="24"/>
      <c r="JL168" s="24"/>
      <c r="JM168" s="24"/>
      <c r="JN168" s="24"/>
      <c r="JO168" s="24"/>
      <c r="JP168" s="24"/>
      <c r="JQ168" s="24"/>
      <c r="JR168" s="24"/>
      <c r="JS168" s="24"/>
      <c r="JT168" s="24"/>
      <c r="JU168" s="24"/>
      <c r="JV168" s="24"/>
      <c r="JW168" s="24"/>
      <c r="JX168" s="24"/>
      <c r="JY168" s="24"/>
      <c r="JZ168" s="24"/>
      <c r="KA168" s="24"/>
      <c r="KB168" s="24"/>
      <c r="KC168" s="24"/>
      <c r="KD168" s="24"/>
      <c r="KE168" s="24"/>
      <c r="KF168" s="24"/>
      <c r="KG168" s="24"/>
      <c r="KH168" s="24"/>
      <c r="KI168" s="24"/>
      <c r="KJ168" s="24"/>
      <c r="KK168" s="24"/>
      <c r="KL168" s="24"/>
      <c r="KM168" s="24"/>
      <c r="KN168" s="24"/>
      <c r="KO168" s="24"/>
      <c r="KP168" s="24"/>
      <c r="KQ168" s="24"/>
      <c r="KR168" s="24"/>
      <c r="KS168" s="24"/>
      <c r="KT168" s="24"/>
      <c r="KU168" s="24"/>
      <c r="KV168" s="24"/>
      <c r="KW168" s="24"/>
      <c r="KX168" s="24"/>
      <c r="KY168" s="24"/>
      <c r="KZ168" s="24"/>
      <c r="LA168" s="24"/>
      <c r="LB168" s="24"/>
      <c r="LC168" s="24"/>
      <c r="LD168" s="24"/>
      <c r="LE168" s="24"/>
      <c r="LF168" s="24"/>
      <c r="LG168" s="24"/>
      <c r="LH168" s="24"/>
      <c r="LI168" s="24"/>
      <c r="LJ168" s="24"/>
      <c r="LK168" s="24"/>
      <c r="LL168" s="24"/>
      <c r="LM168" s="24"/>
      <c r="LN168" s="24"/>
      <c r="LO168" s="24"/>
      <c r="LP168" s="24"/>
      <c r="LQ168" s="24"/>
      <c r="LR168" s="24"/>
      <c r="LS168" s="24"/>
      <c r="LT168" s="24"/>
      <c r="LU168" s="24"/>
      <c r="LV168" s="24"/>
      <c r="LW168" s="24"/>
      <c r="LX168" s="24"/>
      <c r="LY168" s="24"/>
      <c r="LZ168" s="24"/>
      <c r="MA168" s="24"/>
      <c r="MB168" s="24"/>
      <c r="MC168" s="24"/>
      <c r="MD168" s="24"/>
      <c r="ME168" s="24"/>
      <c r="MF168" s="24"/>
      <c r="MG168" s="24"/>
      <c r="MH168" s="24"/>
      <c r="MI168" s="24"/>
      <c r="MJ168" s="24"/>
      <c r="MK168" s="24"/>
      <c r="ML168" s="24"/>
      <c r="MM168" s="24"/>
      <c r="MN168" s="24"/>
      <c r="MO168" s="24"/>
      <c r="MP168" s="24"/>
      <c r="MQ168" s="24"/>
      <c r="MR168" s="24"/>
      <c r="MS168" s="24"/>
      <c r="MT168" s="24"/>
      <c r="MU168" s="24"/>
      <c r="MV168" s="24"/>
      <c r="MW168" s="24"/>
      <c r="MX168" s="24"/>
      <c r="MY168" s="24"/>
      <c r="MZ168" s="24"/>
      <c r="NA168" s="24"/>
      <c r="NB168" s="24"/>
      <c r="NC168" s="24"/>
      <c r="ND168" s="24"/>
      <c r="NE168" s="24"/>
      <c r="NF168" s="24"/>
      <c r="NG168" s="24"/>
      <c r="NH168" s="24"/>
      <c r="NI168" s="24"/>
      <c r="NJ168" s="24"/>
      <c r="NK168" s="24"/>
      <c r="NL168" s="24"/>
      <c r="NM168" s="24"/>
      <c r="NN168" s="24"/>
      <c r="NO168" s="24"/>
      <c r="NP168" s="24"/>
      <c r="NQ168" s="24"/>
      <c r="NR168" s="24"/>
      <c r="NS168" s="24"/>
      <c r="NT168" s="24"/>
      <c r="NU168" s="24"/>
      <c r="NV168" s="24"/>
      <c r="NW168" s="24"/>
      <c r="NX168" s="24"/>
      <c r="NY168" s="24"/>
      <c r="NZ168" s="24"/>
      <c r="OA168" s="24"/>
      <c r="OB168" s="24"/>
      <c r="OC168" s="24"/>
      <c r="OD168" s="24"/>
      <c r="OE168" s="24"/>
      <c r="OF168" s="24"/>
      <c r="OG168" s="24"/>
      <c r="OH168" s="24"/>
      <c r="OI168" s="24"/>
      <c r="OJ168" s="24"/>
      <c r="OK168" s="24"/>
      <c r="OL168" s="24"/>
      <c r="OM168" s="24"/>
      <c r="ON168" s="24"/>
      <c r="OO168" s="24"/>
      <c r="OP168" s="24"/>
      <c r="OQ168" s="24"/>
      <c r="OR168" s="24"/>
      <c r="OS168" s="24"/>
      <c r="OT168" s="24"/>
      <c r="OU168" s="24"/>
      <c r="OV168" s="24"/>
      <c r="OW168" s="24"/>
      <c r="OX168" s="24"/>
      <c r="OY168" s="24"/>
      <c r="OZ168" s="24"/>
      <c r="PA168" s="24"/>
      <c r="PB168" s="24"/>
      <c r="PC168" s="24"/>
      <c r="PD168" s="24"/>
      <c r="PE168" s="24"/>
      <c r="PF168" s="24"/>
      <c r="PG168" s="24"/>
      <c r="PH168" s="24"/>
      <c r="PI168" s="24"/>
      <c r="PJ168" s="24"/>
      <c r="PK168" s="24"/>
      <c r="PL168" s="24"/>
      <c r="PM168" s="24"/>
      <c r="PN168" s="24"/>
      <c r="PO168" s="24"/>
      <c r="PP168" s="24"/>
      <c r="PQ168" s="24"/>
      <c r="PR168" s="24"/>
      <c r="PS168" s="24"/>
      <c r="PT168" s="24"/>
      <c r="PU168" s="24"/>
      <c r="PV168" s="24"/>
      <c r="PW168" s="24"/>
      <c r="PX168" s="24"/>
      <c r="PY168" s="24"/>
      <c r="PZ168" s="24"/>
      <c r="QA168" s="24"/>
      <c r="QB168" s="24"/>
      <c r="QC168" s="24"/>
      <c r="QD168" s="24"/>
      <c r="QE168" s="24"/>
      <c r="QF168" s="24"/>
      <c r="QG168" s="24"/>
      <c r="QH168" s="24"/>
      <c r="QI168" s="24"/>
      <c r="QJ168" s="24"/>
      <c r="QK168" s="24"/>
      <c r="QL168" s="24"/>
      <c r="QM168" s="24"/>
      <c r="QN168" s="24"/>
      <c r="QO168" s="24"/>
      <c r="QP168" s="24"/>
      <c r="QQ168" s="24"/>
      <c r="QR168" s="24"/>
      <c r="QS168" s="24"/>
      <c r="QT168" s="24"/>
      <c r="QU168" s="24"/>
      <c r="QV168" s="24"/>
      <c r="QW168" s="24"/>
      <c r="QX168" s="24"/>
      <c r="QY168" s="24"/>
      <c r="QZ168" s="24"/>
      <c r="RA168" s="24"/>
      <c r="RB168" s="24"/>
      <c r="RC168" s="24"/>
      <c r="RD168" s="24"/>
      <c r="RE168" s="24"/>
      <c r="RF168" s="24"/>
      <c r="RG168" s="24"/>
      <c r="RH168" s="24"/>
      <c r="RI168" s="24"/>
      <c r="RJ168" s="24"/>
      <c r="RK168" s="24"/>
      <c r="RL168" s="24"/>
      <c r="RM168" s="24"/>
      <c r="RN168" s="24"/>
      <c r="RO168" s="24"/>
      <c r="RP168" s="24"/>
      <c r="RQ168" s="24"/>
      <c r="RR168" s="24"/>
      <c r="RS168" s="24"/>
      <c r="RT168" s="24"/>
      <c r="RU168" s="24"/>
      <c r="RV168" s="24"/>
      <c r="RW168" s="24"/>
      <c r="RX168" s="24"/>
      <c r="RY168" s="24"/>
      <c r="RZ168" s="24"/>
      <c r="SA168" s="24"/>
      <c r="SB168" s="24"/>
      <c r="SC168" s="24"/>
      <c r="SD168" s="24"/>
      <c r="SE168" s="24"/>
      <c r="SF168" s="24"/>
      <c r="SG168" s="24"/>
      <c r="SH168" s="24"/>
      <c r="SI168" s="24"/>
      <c r="SJ168" s="24"/>
      <c r="SK168" s="24"/>
      <c r="SL168" s="24"/>
      <c r="SM168" s="24"/>
      <c r="SN168" s="24"/>
      <c r="SO168" s="24"/>
      <c r="SP168" s="24"/>
      <c r="SQ168" s="24"/>
      <c r="SR168" s="24"/>
      <c r="SS168" s="24"/>
      <c r="ST168" s="24"/>
      <c r="SU168" s="24"/>
      <c r="SV168" s="24"/>
      <c r="SW168" s="24"/>
      <c r="SX168" s="24"/>
      <c r="SY168" s="24"/>
      <c r="SZ168" s="24"/>
      <c r="TA168" s="24"/>
      <c r="TB168" s="24"/>
      <c r="TC168" s="24"/>
      <c r="TD168" s="24"/>
      <c r="TE168" s="24"/>
      <c r="TF168" s="24"/>
      <c r="TG168" s="24"/>
      <c r="TH168" s="24"/>
      <c r="TI168" s="24"/>
      <c r="TJ168" s="24"/>
      <c r="TK168" s="24"/>
      <c r="TL168" s="24"/>
      <c r="TM168" s="24"/>
      <c r="TN168" s="24"/>
      <c r="TO168" s="24"/>
      <c r="TP168" s="24"/>
      <c r="TQ168" s="24"/>
      <c r="TR168" s="24"/>
      <c r="TS168" s="24"/>
      <c r="TT168" s="24"/>
      <c r="TU168" s="24"/>
      <c r="TV168" s="24"/>
      <c r="TW168" s="24"/>
      <c r="TX168" s="24"/>
      <c r="TY168" s="24"/>
      <c r="TZ168" s="24"/>
      <c r="UA168" s="24"/>
      <c r="UB168" s="24"/>
      <c r="UC168" s="24"/>
      <c r="UD168" s="24"/>
      <c r="UE168" s="24"/>
      <c r="UF168" s="24"/>
      <c r="UG168" s="24"/>
      <c r="UH168" s="24"/>
      <c r="UI168" s="24"/>
      <c r="UJ168" s="24"/>
      <c r="UK168" s="24"/>
      <c r="UL168" s="24"/>
      <c r="UM168" s="24"/>
      <c r="UN168" s="24"/>
      <c r="UO168" s="24"/>
      <c r="UP168" s="24"/>
      <c r="UQ168" s="24"/>
      <c r="UR168" s="24"/>
      <c r="US168" s="24"/>
      <c r="UT168" s="24"/>
      <c r="UU168" s="24"/>
      <c r="UV168" s="24"/>
      <c r="UW168" s="24"/>
      <c r="UX168" s="24"/>
      <c r="UY168" s="24"/>
      <c r="UZ168" s="24"/>
      <c r="VA168" s="24"/>
      <c r="VB168" s="24"/>
      <c r="VC168" s="24"/>
      <c r="VD168" s="24"/>
      <c r="VE168" s="24"/>
      <c r="VF168" s="24"/>
      <c r="VG168" s="24"/>
      <c r="VH168" s="24"/>
      <c r="VI168" s="24"/>
      <c r="VJ168" s="24"/>
      <c r="VK168" s="24"/>
      <c r="VL168" s="24"/>
      <c r="VM168" s="24"/>
      <c r="VN168" s="24"/>
      <c r="VO168" s="24"/>
      <c r="VP168" s="24"/>
      <c r="VQ168" s="24"/>
      <c r="VR168" s="24"/>
      <c r="VS168" s="24"/>
      <c r="VT168" s="24"/>
      <c r="VU168" s="24"/>
      <c r="VV168" s="24"/>
      <c r="VW168" s="24"/>
      <c r="VX168" s="24"/>
      <c r="VY168" s="24"/>
      <c r="VZ168" s="24"/>
      <c r="WA168" s="24"/>
      <c r="WB168" s="24"/>
      <c r="WC168" s="24"/>
      <c r="WD168" s="24"/>
      <c r="WE168" s="24"/>
      <c r="WF168" s="24"/>
      <c r="WG168" s="24"/>
      <c r="WH168" s="24"/>
      <c r="WI168" s="24"/>
      <c r="WJ168" s="24"/>
      <c r="WK168" s="24"/>
      <c r="WL168" s="24"/>
      <c r="WM168" s="24"/>
      <c r="WN168" s="24"/>
      <c r="WO168" s="24"/>
      <c r="WP168" s="24"/>
      <c r="WQ168" s="24"/>
      <c r="WR168" s="24"/>
      <c r="WS168" s="24"/>
      <c r="WT168" s="24"/>
      <c r="WU168" s="24"/>
      <c r="WV168" s="24"/>
      <c r="WW168" s="24"/>
      <c r="WX168" s="24"/>
      <c r="WY168" s="24"/>
      <c r="WZ168" s="24"/>
      <c r="XA168" s="24"/>
      <c r="XB168" s="24"/>
      <c r="XC168" s="24"/>
      <c r="XD168" s="24"/>
      <c r="XE168" s="24"/>
      <c r="XF168" s="24"/>
      <c r="XG168" s="24"/>
      <c r="XH168" s="24"/>
      <c r="XI168" s="24"/>
      <c r="XJ168" s="24"/>
      <c r="XK168" s="24"/>
      <c r="XL168" s="24"/>
      <c r="XM168" s="24"/>
      <c r="XN168" s="24"/>
      <c r="XO168" s="24"/>
      <c r="XP168" s="24"/>
      <c r="XQ168" s="24"/>
      <c r="XR168" s="24"/>
      <c r="XS168" s="24"/>
      <c r="XT168" s="24"/>
      <c r="XU168" s="24"/>
      <c r="XV168" s="24"/>
      <c r="XW168" s="24"/>
      <c r="XX168" s="24"/>
      <c r="XY168" s="24"/>
      <c r="XZ168" s="24"/>
      <c r="YA168" s="24"/>
      <c r="YB168" s="24"/>
      <c r="YC168" s="24"/>
      <c r="YD168" s="24"/>
      <c r="YE168" s="24"/>
      <c r="YF168" s="24"/>
      <c r="YG168" s="24"/>
      <c r="YH168" s="24"/>
      <c r="YI168" s="24"/>
      <c r="YJ168" s="24"/>
      <c r="YK168" s="24"/>
      <c r="YL168" s="24"/>
      <c r="YM168" s="24"/>
      <c r="YN168" s="24"/>
      <c r="YO168" s="24"/>
      <c r="YP168" s="24"/>
      <c r="YQ168" s="24"/>
      <c r="YR168" s="24"/>
      <c r="YS168" s="24"/>
      <c r="YT168" s="24"/>
      <c r="YU168" s="24"/>
      <c r="YV168" s="24"/>
      <c r="YW168" s="24"/>
      <c r="YX168" s="24"/>
      <c r="YY168" s="24"/>
      <c r="YZ168" s="24"/>
      <c r="ZA168" s="24"/>
      <c r="ZB168" s="24"/>
      <c r="ZC168" s="24"/>
      <c r="ZD168" s="24"/>
      <c r="ZE168" s="24"/>
      <c r="ZF168" s="24"/>
      <c r="ZG168" s="24"/>
      <c r="ZH168" s="24"/>
      <c r="ZI168" s="24"/>
      <c r="ZJ168" s="24"/>
      <c r="ZK168" s="24"/>
      <c r="ZL168" s="24"/>
      <c r="ZM168" s="24"/>
      <c r="ZN168" s="24"/>
      <c r="ZO168" s="24"/>
      <c r="ZP168" s="24"/>
      <c r="ZQ168" s="24"/>
      <c r="ZR168" s="24"/>
      <c r="ZS168" s="24"/>
      <c r="ZT168" s="24"/>
      <c r="ZU168" s="24"/>
      <c r="ZV168" s="24"/>
      <c r="ZW168" s="24"/>
      <c r="ZX168" s="24"/>
      <c r="ZY168" s="24"/>
      <c r="ZZ168" s="24"/>
      <c r="AAA168" s="24"/>
      <c r="AAB168" s="24"/>
      <c r="AAC168" s="24"/>
      <c r="AAD168" s="24"/>
      <c r="AAE168" s="24"/>
      <c r="AAF168" s="24"/>
      <c r="AAG168" s="24"/>
      <c r="AAH168" s="24"/>
      <c r="AAI168" s="24"/>
      <c r="AAJ168" s="24"/>
      <c r="AAK168" s="24"/>
      <c r="AAL168" s="24"/>
      <c r="AAM168" s="24"/>
      <c r="AAN168" s="24"/>
      <c r="AAO168" s="24"/>
      <c r="AAP168" s="24"/>
      <c r="AAQ168" s="24"/>
      <c r="AAR168" s="24"/>
      <c r="AAS168" s="24"/>
      <c r="AAT168" s="24"/>
      <c r="AAU168" s="24"/>
      <c r="AAV168" s="24"/>
      <c r="AAW168" s="24"/>
      <c r="AAX168" s="24"/>
      <c r="AAY168" s="24"/>
      <c r="AAZ168" s="24"/>
      <c r="ABA168" s="24"/>
      <c r="ABB168" s="24"/>
      <c r="ABC168" s="24"/>
      <c r="ABD168" s="24"/>
      <c r="ABE168" s="24"/>
      <c r="ABF168" s="24"/>
      <c r="ABG168" s="24"/>
      <c r="ABH168" s="24"/>
      <c r="ABI168" s="24"/>
      <c r="ABJ168" s="24"/>
      <c r="ABK168" s="24"/>
      <c r="ABL168" s="24"/>
      <c r="ABM168" s="24"/>
      <c r="ABN168" s="24"/>
      <c r="ABO168" s="24"/>
      <c r="ABP168" s="24"/>
      <c r="ABQ168" s="24"/>
      <c r="ABR168" s="24"/>
      <c r="ABS168" s="24"/>
      <c r="ABT168" s="24"/>
      <c r="ABU168" s="24"/>
      <c r="ABV168" s="24"/>
      <c r="ABW168" s="24"/>
      <c r="ABX168" s="24"/>
      <c r="ABY168" s="24"/>
      <c r="ABZ168" s="24"/>
      <c r="ACA168" s="24"/>
      <c r="ACB168" s="24"/>
      <c r="ACC168" s="24"/>
      <c r="ACD168" s="24"/>
      <c r="ACE168" s="24"/>
      <c r="ACF168" s="24"/>
      <c r="ACG168" s="24"/>
      <c r="ACH168" s="24"/>
      <c r="ACI168" s="24"/>
      <c r="ACJ168" s="24"/>
      <c r="ACK168" s="24"/>
      <c r="ACL168" s="24"/>
      <c r="ACM168" s="24"/>
      <c r="ACN168" s="24"/>
      <c r="ACO168" s="24"/>
      <c r="ACP168" s="24"/>
      <c r="ACQ168" s="24"/>
      <c r="ACR168" s="24"/>
      <c r="ACS168" s="24"/>
      <c r="ACT168" s="24"/>
      <c r="ACU168" s="24"/>
      <c r="ACV168" s="24"/>
      <c r="ACW168" s="24"/>
      <c r="ACX168" s="24"/>
      <c r="ACY168" s="24"/>
      <c r="ACZ168" s="24"/>
      <c r="ADA168" s="24"/>
      <c r="ADB168" s="24"/>
      <c r="ADC168" s="24"/>
      <c r="ADD168" s="24"/>
      <c r="ADE168" s="24"/>
      <c r="ADF168" s="24"/>
      <c r="ADG168" s="24"/>
      <c r="ADH168" s="24"/>
      <c r="ADI168" s="24"/>
      <c r="ADJ168" s="24"/>
      <c r="ADK168" s="24"/>
      <c r="ADL168" s="24"/>
      <c r="ADM168" s="24"/>
      <c r="ADN168" s="24"/>
      <c r="ADO168" s="24"/>
      <c r="ADP168" s="24"/>
      <c r="ADQ168" s="24"/>
      <c r="ADR168" s="24"/>
      <c r="ADS168" s="24"/>
      <c r="ADT168" s="24"/>
      <c r="ADU168" s="24"/>
      <c r="ADV168" s="24"/>
      <c r="ADW168" s="24"/>
      <c r="ADX168" s="24"/>
      <c r="ADY168" s="24"/>
      <c r="ADZ168" s="24"/>
      <c r="AEA168" s="24"/>
      <c r="AEB168" s="24"/>
      <c r="AEC168" s="24"/>
      <c r="AED168" s="24"/>
      <c r="AEE168" s="24"/>
      <c r="AEF168" s="24"/>
      <c r="AEG168" s="24"/>
      <c r="AEH168" s="24"/>
      <c r="AEI168" s="24"/>
      <c r="AEJ168" s="24"/>
      <c r="AEK168" s="24"/>
      <c r="AEL168" s="24"/>
      <c r="AEM168" s="24"/>
      <c r="AEN168" s="24"/>
      <c r="AEO168" s="24"/>
      <c r="AEP168" s="24"/>
      <c r="AEQ168" s="24"/>
      <c r="AER168" s="24"/>
      <c r="AES168" s="24"/>
      <c r="AET168" s="24"/>
      <c r="AEU168" s="24"/>
      <c r="AEV168" s="24"/>
      <c r="AEW168" s="24"/>
      <c r="AEX168" s="24"/>
      <c r="AEY168" s="24"/>
      <c r="AEZ168" s="24"/>
      <c r="AFA168" s="24"/>
      <c r="AFB168" s="24"/>
      <c r="AFC168" s="24"/>
      <c r="AFD168" s="24"/>
      <c r="AFE168" s="24"/>
      <c r="AFF168" s="24"/>
      <c r="AFG168" s="24"/>
      <c r="AFH168" s="24"/>
      <c r="AFI168" s="24"/>
      <c r="AFJ168" s="24"/>
      <c r="AFK168" s="24"/>
      <c r="AFL168" s="24"/>
      <c r="AFM168" s="24"/>
      <c r="AFN168" s="24"/>
      <c r="AFO168" s="24"/>
      <c r="AFP168" s="24"/>
      <c r="AFQ168" s="24"/>
      <c r="AFR168" s="24"/>
      <c r="AFS168" s="24"/>
      <c r="AFT168" s="24"/>
      <c r="AFU168" s="24"/>
      <c r="AFV168" s="24"/>
      <c r="AFW168" s="24"/>
      <c r="AFX168" s="24"/>
      <c r="AFY168" s="24"/>
      <c r="AFZ168" s="24"/>
      <c r="AGA168" s="24"/>
      <c r="AGB168" s="24"/>
      <c r="AGC168" s="24"/>
      <c r="AGD168" s="24"/>
      <c r="AGE168" s="24"/>
      <c r="AGF168" s="24"/>
      <c r="AGG168" s="24"/>
      <c r="AGH168" s="24"/>
      <c r="AGI168" s="24"/>
      <c r="AGJ168" s="24"/>
      <c r="AGK168" s="24"/>
      <c r="AGL168" s="24"/>
      <c r="AGM168" s="24"/>
      <c r="AGN168" s="24"/>
      <c r="AGO168" s="24"/>
      <c r="AGP168" s="24"/>
      <c r="AGQ168" s="24"/>
      <c r="AGR168" s="24"/>
      <c r="AGS168" s="24"/>
      <c r="AGT168" s="24"/>
      <c r="AGU168" s="24"/>
      <c r="AGV168" s="24"/>
      <c r="AGW168" s="24"/>
      <c r="AGX168" s="24"/>
      <c r="AGY168" s="24"/>
      <c r="AGZ168" s="24"/>
      <c r="AHA168" s="24"/>
      <c r="AHB168" s="24"/>
      <c r="AHC168" s="24"/>
      <c r="AHD168" s="24"/>
      <c r="AHE168" s="24"/>
      <c r="AHF168" s="24"/>
      <c r="AHG168" s="24"/>
      <c r="AHH168" s="24"/>
      <c r="AHI168" s="24"/>
      <c r="AHJ168" s="24"/>
      <c r="AHK168" s="24"/>
      <c r="AHL168" s="24"/>
      <c r="AHM168" s="24"/>
      <c r="AHN168" s="24"/>
      <c r="AHO168" s="24"/>
      <c r="AHP168" s="24"/>
      <c r="AHQ168" s="24"/>
      <c r="AHR168" s="24"/>
      <c r="AHS168" s="24"/>
      <c r="AHT168" s="24"/>
      <c r="AHU168" s="24"/>
      <c r="AHV168" s="24"/>
      <c r="AHW168" s="24"/>
      <c r="AHX168" s="24"/>
      <c r="AHY168" s="24"/>
      <c r="AHZ168" s="24"/>
      <c r="AIA168" s="24"/>
      <c r="AIB168" s="24"/>
      <c r="AIC168" s="24"/>
      <c r="AID168" s="24"/>
      <c r="AIE168" s="24"/>
      <c r="AIF168" s="24"/>
      <c r="AIG168" s="24"/>
      <c r="AIH168" s="24"/>
      <c r="AII168" s="24"/>
      <c r="AIJ168" s="24"/>
      <c r="AIK168" s="24"/>
      <c r="AIL168" s="24"/>
      <c r="AIM168" s="24"/>
      <c r="AIN168" s="24"/>
      <c r="AIO168" s="24"/>
      <c r="AIP168" s="24"/>
      <c r="AIQ168" s="24"/>
      <c r="AIR168" s="24"/>
      <c r="AIS168" s="24"/>
      <c r="AIT168" s="24"/>
      <c r="AIU168" s="24"/>
      <c r="AIV168" s="24"/>
      <c r="AIW168" s="24"/>
      <c r="AIX168" s="24"/>
      <c r="AIY168" s="24"/>
      <c r="AIZ168" s="24"/>
      <c r="AJA168" s="24"/>
      <c r="AJB168" s="24"/>
      <c r="AJC168" s="24"/>
      <c r="AJD168" s="24"/>
      <c r="AJE168" s="24"/>
      <c r="AJF168" s="24"/>
      <c r="AJG168" s="24"/>
      <c r="AJH168" s="24"/>
      <c r="AJI168" s="24"/>
      <c r="AJJ168" s="24"/>
      <c r="AJK168" s="24"/>
      <c r="AJL168" s="24"/>
      <c r="AJM168" s="24"/>
      <c r="AJN168" s="24"/>
      <c r="AJO168" s="24"/>
      <c r="AJP168" s="24"/>
      <c r="AJQ168" s="24"/>
      <c r="AJR168" s="24"/>
      <c r="AJS168" s="24"/>
      <c r="AJT168" s="24"/>
      <c r="AJU168" s="24"/>
      <c r="AJV168" s="24"/>
      <c r="AJW168" s="24"/>
      <c r="AJX168" s="24"/>
      <c r="AJY168" s="24"/>
      <c r="AJZ168" s="24"/>
      <c r="AKA168" s="24"/>
      <c r="AKB168" s="24"/>
      <c r="AKC168" s="24"/>
      <c r="AKD168" s="24"/>
      <c r="AKE168" s="24"/>
      <c r="AKF168" s="24"/>
      <c r="AKG168" s="24"/>
      <c r="AKH168" s="24"/>
      <c r="AKI168" s="24"/>
      <c r="AKJ168" s="24"/>
      <c r="AKK168" s="24"/>
      <c r="AKL168" s="24"/>
      <c r="AKM168" s="24"/>
      <c r="AKN168" s="24"/>
      <c r="AKO168" s="24"/>
      <c r="AKP168" s="24"/>
      <c r="AKQ168" s="24"/>
      <c r="AKR168" s="24"/>
      <c r="AKS168" s="24"/>
      <c r="AKT168" s="24"/>
      <c r="AKU168" s="24"/>
      <c r="AKV168" s="24"/>
      <c r="AKW168" s="24"/>
      <c r="AKX168" s="24"/>
      <c r="AKY168" s="24"/>
      <c r="AKZ168" s="24"/>
      <c r="ALA168" s="24"/>
      <c r="ALB168" s="24"/>
      <c r="ALC168" s="24"/>
      <c r="ALD168" s="24"/>
      <c r="ALE168" s="24"/>
      <c r="ALF168" s="24"/>
      <c r="ALG168" s="24"/>
      <c r="ALH168" s="24"/>
      <c r="ALI168" s="24"/>
      <c r="ALJ168" s="24"/>
      <c r="ALK168" s="24"/>
      <c r="ALL168" s="24"/>
      <c r="ALM168" s="24"/>
      <c r="ALN168" s="24"/>
      <c r="ALO168" s="24"/>
      <c r="ALP168" s="24"/>
      <c r="ALQ168" s="24"/>
      <c r="ALR168" s="24"/>
      <c r="ALS168" s="24"/>
      <c r="ALT168" s="24"/>
      <c r="ALU168" s="24"/>
      <c r="ALV168" s="24"/>
      <c r="ALW168" s="24"/>
      <c r="ALX168" s="24"/>
      <c r="ALY168" s="24"/>
    </row>
    <row r="169" spans="1:1013" s="75" customFormat="1" ht="26.25" customHeight="1" x14ac:dyDescent="0.25">
      <c r="A169" s="18" t="s">
        <v>219</v>
      </c>
      <c r="B169" s="19" t="s">
        <v>220</v>
      </c>
      <c r="C169" s="20" t="s">
        <v>30</v>
      </c>
      <c r="D169" s="19" t="s">
        <v>204</v>
      </c>
      <c r="E169" s="19" t="s">
        <v>39</v>
      </c>
      <c r="F169" s="19" t="s">
        <v>139</v>
      </c>
      <c r="G169" s="19"/>
      <c r="H169" s="91"/>
      <c r="I169" s="77" t="s">
        <v>67</v>
      </c>
      <c r="J169" s="80"/>
      <c r="K169" s="80"/>
      <c r="L169" s="80"/>
      <c r="M169" s="80"/>
      <c r="N169" s="80"/>
      <c r="O169" s="80"/>
      <c r="P169" s="80"/>
      <c r="Q169" s="80"/>
      <c r="R169" s="80"/>
      <c r="S169" s="80"/>
      <c r="T169" s="80"/>
      <c r="U169" s="81" t="s">
        <v>50</v>
      </c>
      <c r="V169" s="80"/>
      <c r="W169" s="80"/>
      <c r="X169" s="80"/>
      <c r="Y169" s="80"/>
      <c r="Z169" s="80"/>
      <c r="AA169" s="80"/>
      <c r="AB169" s="80"/>
      <c r="AC169" s="74" t="s">
        <v>50</v>
      </c>
      <c r="AD169" s="53" t="s">
        <v>50</v>
      </c>
      <c r="AE169" s="63" t="s">
        <v>50</v>
      </c>
      <c r="AF169" s="63" t="s">
        <v>50</v>
      </c>
      <c r="AG169" s="63" t="s">
        <v>50</v>
      </c>
      <c r="AH169" s="64" t="s">
        <v>50</v>
      </c>
      <c r="AI169" s="63"/>
      <c r="AJ169" s="63"/>
      <c r="AK169" s="63"/>
      <c r="AL169" s="64"/>
      <c r="AM169" s="6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c r="IM169" s="24"/>
      <c r="IN169" s="24"/>
      <c r="IO169" s="24"/>
      <c r="IP169" s="24"/>
      <c r="IQ169" s="24"/>
      <c r="IR169" s="24"/>
      <c r="IS169" s="24"/>
      <c r="IT169" s="24"/>
      <c r="IU169" s="24"/>
      <c r="IV169" s="24"/>
      <c r="IW169" s="24"/>
      <c r="IX169" s="24"/>
      <c r="IY169" s="24"/>
      <c r="IZ169" s="24"/>
      <c r="JA169" s="24"/>
      <c r="JB169" s="24"/>
      <c r="JC169" s="24"/>
      <c r="JD169" s="24"/>
      <c r="JE169" s="24"/>
      <c r="JF169" s="24"/>
      <c r="JG169" s="24"/>
      <c r="JH169" s="24"/>
      <c r="JI169" s="24"/>
      <c r="JJ169" s="24"/>
      <c r="JK169" s="24"/>
      <c r="JL169" s="24"/>
      <c r="JM169" s="24"/>
      <c r="JN169" s="24"/>
      <c r="JO169" s="24"/>
      <c r="JP169" s="24"/>
      <c r="JQ169" s="24"/>
      <c r="JR169" s="24"/>
      <c r="JS169" s="24"/>
      <c r="JT169" s="24"/>
      <c r="JU169" s="24"/>
      <c r="JV169" s="24"/>
      <c r="JW169" s="24"/>
      <c r="JX169" s="24"/>
      <c r="JY169" s="24"/>
      <c r="JZ169" s="24"/>
      <c r="KA169" s="24"/>
      <c r="KB169" s="24"/>
      <c r="KC169" s="24"/>
      <c r="KD169" s="24"/>
      <c r="KE169" s="24"/>
      <c r="KF169" s="24"/>
      <c r="KG169" s="24"/>
      <c r="KH169" s="24"/>
      <c r="KI169" s="24"/>
      <c r="KJ169" s="24"/>
      <c r="KK169" s="24"/>
      <c r="KL169" s="24"/>
      <c r="KM169" s="24"/>
      <c r="KN169" s="24"/>
      <c r="KO169" s="24"/>
      <c r="KP169" s="24"/>
      <c r="KQ169" s="24"/>
      <c r="KR169" s="24"/>
      <c r="KS169" s="24"/>
      <c r="KT169" s="24"/>
      <c r="KU169" s="24"/>
      <c r="KV169" s="24"/>
      <c r="KW169" s="24"/>
      <c r="KX169" s="24"/>
      <c r="KY169" s="24"/>
      <c r="KZ169" s="24"/>
      <c r="LA169" s="24"/>
      <c r="LB169" s="24"/>
      <c r="LC169" s="24"/>
      <c r="LD169" s="24"/>
      <c r="LE169" s="24"/>
      <c r="LF169" s="24"/>
      <c r="LG169" s="24"/>
      <c r="LH169" s="24"/>
      <c r="LI169" s="24"/>
      <c r="LJ169" s="24"/>
      <c r="LK169" s="24"/>
      <c r="LL169" s="24"/>
      <c r="LM169" s="24"/>
      <c r="LN169" s="24"/>
      <c r="LO169" s="24"/>
      <c r="LP169" s="24"/>
      <c r="LQ169" s="24"/>
      <c r="LR169" s="24"/>
      <c r="LS169" s="24"/>
      <c r="LT169" s="24"/>
      <c r="LU169" s="24"/>
      <c r="LV169" s="24"/>
      <c r="LW169" s="24"/>
      <c r="LX169" s="24"/>
      <c r="LY169" s="24"/>
      <c r="LZ169" s="24"/>
      <c r="MA169" s="24"/>
      <c r="MB169" s="24"/>
      <c r="MC169" s="24"/>
      <c r="MD169" s="24"/>
      <c r="ME169" s="24"/>
      <c r="MF169" s="24"/>
      <c r="MG169" s="24"/>
      <c r="MH169" s="24"/>
      <c r="MI169" s="24"/>
      <c r="MJ169" s="24"/>
      <c r="MK169" s="24"/>
      <c r="ML169" s="24"/>
      <c r="MM169" s="24"/>
      <c r="MN169" s="24"/>
      <c r="MO169" s="24"/>
      <c r="MP169" s="24"/>
      <c r="MQ169" s="24"/>
      <c r="MR169" s="24"/>
      <c r="MS169" s="24"/>
      <c r="MT169" s="24"/>
      <c r="MU169" s="24"/>
      <c r="MV169" s="24"/>
      <c r="MW169" s="24"/>
      <c r="MX169" s="24"/>
      <c r="MY169" s="24"/>
      <c r="MZ169" s="24"/>
      <c r="NA169" s="24"/>
      <c r="NB169" s="24"/>
      <c r="NC169" s="24"/>
      <c r="ND169" s="24"/>
      <c r="NE169" s="24"/>
      <c r="NF169" s="24"/>
      <c r="NG169" s="24"/>
      <c r="NH169" s="24"/>
      <c r="NI169" s="24"/>
      <c r="NJ169" s="24"/>
      <c r="NK169" s="24"/>
      <c r="NL169" s="24"/>
      <c r="NM169" s="24"/>
      <c r="NN169" s="24"/>
      <c r="NO169" s="24"/>
      <c r="NP169" s="24"/>
      <c r="NQ169" s="24"/>
      <c r="NR169" s="24"/>
      <c r="NS169" s="24"/>
      <c r="NT169" s="24"/>
      <c r="NU169" s="24"/>
      <c r="NV169" s="24"/>
      <c r="NW169" s="24"/>
      <c r="NX169" s="24"/>
      <c r="NY169" s="24"/>
      <c r="NZ169" s="24"/>
      <c r="OA169" s="24"/>
      <c r="OB169" s="24"/>
      <c r="OC169" s="24"/>
      <c r="OD169" s="24"/>
      <c r="OE169" s="24"/>
      <c r="OF169" s="24"/>
      <c r="OG169" s="24"/>
      <c r="OH169" s="24"/>
      <c r="OI169" s="24"/>
      <c r="OJ169" s="24"/>
      <c r="OK169" s="24"/>
      <c r="OL169" s="24"/>
      <c r="OM169" s="24"/>
      <c r="ON169" s="24"/>
      <c r="OO169" s="24"/>
      <c r="OP169" s="24"/>
      <c r="OQ169" s="24"/>
      <c r="OR169" s="24"/>
      <c r="OS169" s="24"/>
      <c r="OT169" s="24"/>
      <c r="OU169" s="24"/>
      <c r="OV169" s="24"/>
      <c r="OW169" s="24"/>
      <c r="OX169" s="24"/>
      <c r="OY169" s="24"/>
      <c r="OZ169" s="24"/>
      <c r="PA169" s="24"/>
      <c r="PB169" s="24"/>
      <c r="PC169" s="24"/>
      <c r="PD169" s="24"/>
      <c r="PE169" s="24"/>
      <c r="PF169" s="24"/>
      <c r="PG169" s="24"/>
      <c r="PH169" s="24"/>
      <c r="PI169" s="24"/>
      <c r="PJ169" s="24"/>
      <c r="PK169" s="24"/>
      <c r="PL169" s="24"/>
      <c r="PM169" s="24"/>
      <c r="PN169" s="24"/>
      <c r="PO169" s="24"/>
      <c r="PP169" s="24"/>
      <c r="PQ169" s="24"/>
      <c r="PR169" s="24"/>
      <c r="PS169" s="24"/>
      <c r="PT169" s="24"/>
      <c r="PU169" s="24"/>
      <c r="PV169" s="24"/>
      <c r="PW169" s="24"/>
      <c r="PX169" s="24"/>
      <c r="PY169" s="24"/>
      <c r="PZ169" s="24"/>
      <c r="QA169" s="24"/>
      <c r="QB169" s="24"/>
      <c r="QC169" s="24"/>
      <c r="QD169" s="24"/>
      <c r="QE169" s="24"/>
      <c r="QF169" s="24"/>
      <c r="QG169" s="24"/>
      <c r="QH169" s="24"/>
      <c r="QI169" s="24"/>
      <c r="QJ169" s="24"/>
      <c r="QK169" s="24"/>
      <c r="QL169" s="24"/>
      <c r="QM169" s="24"/>
      <c r="QN169" s="24"/>
      <c r="QO169" s="24"/>
      <c r="QP169" s="24"/>
      <c r="QQ169" s="24"/>
      <c r="QR169" s="24"/>
      <c r="QS169" s="24"/>
      <c r="QT169" s="24"/>
      <c r="QU169" s="24"/>
      <c r="QV169" s="24"/>
      <c r="QW169" s="24"/>
      <c r="QX169" s="24"/>
      <c r="QY169" s="24"/>
      <c r="QZ169" s="24"/>
      <c r="RA169" s="24"/>
      <c r="RB169" s="24"/>
      <c r="RC169" s="24"/>
      <c r="RD169" s="24"/>
      <c r="RE169" s="24"/>
      <c r="RF169" s="24"/>
      <c r="RG169" s="24"/>
      <c r="RH169" s="24"/>
      <c r="RI169" s="24"/>
      <c r="RJ169" s="24"/>
      <c r="RK169" s="24"/>
      <c r="RL169" s="24"/>
      <c r="RM169" s="24"/>
      <c r="RN169" s="24"/>
      <c r="RO169" s="24"/>
      <c r="RP169" s="24"/>
      <c r="RQ169" s="24"/>
      <c r="RR169" s="24"/>
      <c r="RS169" s="24"/>
      <c r="RT169" s="24"/>
      <c r="RU169" s="24"/>
      <c r="RV169" s="24"/>
      <c r="RW169" s="24"/>
      <c r="RX169" s="24"/>
      <c r="RY169" s="24"/>
      <c r="RZ169" s="24"/>
      <c r="SA169" s="24"/>
      <c r="SB169" s="24"/>
      <c r="SC169" s="24"/>
      <c r="SD169" s="24"/>
      <c r="SE169" s="24"/>
      <c r="SF169" s="24"/>
      <c r="SG169" s="24"/>
      <c r="SH169" s="24"/>
      <c r="SI169" s="24"/>
      <c r="SJ169" s="24"/>
      <c r="SK169" s="24"/>
      <c r="SL169" s="24"/>
      <c r="SM169" s="24"/>
      <c r="SN169" s="24"/>
      <c r="SO169" s="24"/>
      <c r="SP169" s="24"/>
      <c r="SQ169" s="24"/>
      <c r="SR169" s="24"/>
      <c r="SS169" s="24"/>
      <c r="ST169" s="24"/>
      <c r="SU169" s="24"/>
      <c r="SV169" s="24"/>
      <c r="SW169" s="24"/>
      <c r="SX169" s="24"/>
      <c r="SY169" s="24"/>
      <c r="SZ169" s="24"/>
      <c r="TA169" s="24"/>
      <c r="TB169" s="24"/>
      <c r="TC169" s="24"/>
      <c r="TD169" s="24"/>
      <c r="TE169" s="24"/>
      <c r="TF169" s="24"/>
      <c r="TG169" s="24"/>
      <c r="TH169" s="24"/>
      <c r="TI169" s="24"/>
      <c r="TJ169" s="24"/>
      <c r="TK169" s="24"/>
      <c r="TL169" s="24"/>
      <c r="TM169" s="24"/>
      <c r="TN169" s="24"/>
      <c r="TO169" s="24"/>
      <c r="TP169" s="24"/>
      <c r="TQ169" s="24"/>
      <c r="TR169" s="24"/>
      <c r="TS169" s="24"/>
      <c r="TT169" s="24"/>
      <c r="TU169" s="24"/>
      <c r="TV169" s="24"/>
      <c r="TW169" s="24"/>
      <c r="TX169" s="24"/>
      <c r="TY169" s="24"/>
      <c r="TZ169" s="24"/>
      <c r="UA169" s="24"/>
      <c r="UB169" s="24"/>
      <c r="UC169" s="24"/>
      <c r="UD169" s="24"/>
      <c r="UE169" s="24"/>
      <c r="UF169" s="24"/>
      <c r="UG169" s="24"/>
      <c r="UH169" s="24"/>
      <c r="UI169" s="24"/>
      <c r="UJ169" s="24"/>
      <c r="UK169" s="24"/>
      <c r="UL169" s="24"/>
      <c r="UM169" s="24"/>
      <c r="UN169" s="24"/>
      <c r="UO169" s="24"/>
      <c r="UP169" s="24"/>
      <c r="UQ169" s="24"/>
      <c r="UR169" s="24"/>
      <c r="US169" s="24"/>
      <c r="UT169" s="24"/>
      <c r="UU169" s="24"/>
      <c r="UV169" s="24"/>
      <c r="UW169" s="24"/>
      <c r="UX169" s="24"/>
      <c r="UY169" s="24"/>
      <c r="UZ169" s="24"/>
      <c r="VA169" s="24"/>
      <c r="VB169" s="24"/>
      <c r="VC169" s="24"/>
      <c r="VD169" s="24"/>
      <c r="VE169" s="24"/>
      <c r="VF169" s="24"/>
      <c r="VG169" s="24"/>
      <c r="VH169" s="24"/>
      <c r="VI169" s="24"/>
      <c r="VJ169" s="24"/>
      <c r="VK169" s="24"/>
      <c r="VL169" s="24"/>
      <c r="VM169" s="24"/>
      <c r="VN169" s="24"/>
      <c r="VO169" s="24"/>
      <c r="VP169" s="24"/>
      <c r="VQ169" s="24"/>
      <c r="VR169" s="24"/>
      <c r="VS169" s="24"/>
      <c r="VT169" s="24"/>
      <c r="VU169" s="24"/>
      <c r="VV169" s="24"/>
      <c r="VW169" s="24"/>
      <c r="VX169" s="24"/>
      <c r="VY169" s="24"/>
      <c r="VZ169" s="24"/>
      <c r="WA169" s="24"/>
      <c r="WB169" s="24"/>
      <c r="WC169" s="24"/>
      <c r="WD169" s="24"/>
      <c r="WE169" s="24"/>
      <c r="WF169" s="24"/>
      <c r="WG169" s="24"/>
      <c r="WH169" s="24"/>
      <c r="WI169" s="24"/>
      <c r="WJ169" s="24"/>
      <c r="WK169" s="24"/>
      <c r="WL169" s="24"/>
      <c r="WM169" s="24"/>
      <c r="WN169" s="24"/>
      <c r="WO169" s="24"/>
      <c r="WP169" s="24"/>
      <c r="WQ169" s="24"/>
      <c r="WR169" s="24"/>
      <c r="WS169" s="24"/>
      <c r="WT169" s="24"/>
      <c r="WU169" s="24"/>
      <c r="WV169" s="24"/>
      <c r="WW169" s="24"/>
      <c r="WX169" s="24"/>
      <c r="WY169" s="24"/>
      <c r="WZ169" s="24"/>
      <c r="XA169" s="24"/>
      <c r="XB169" s="24"/>
      <c r="XC169" s="24"/>
      <c r="XD169" s="24"/>
      <c r="XE169" s="24"/>
      <c r="XF169" s="24"/>
      <c r="XG169" s="24"/>
      <c r="XH169" s="24"/>
      <c r="XI169" s="24"/>
      <c r="XJ169" s="24"/>
      <c r="XK169" s="24"/>
      <c r="XL169" s="24"/>
      <c r="XM169" s="24"/>
      <c r="XN169" s="24"/>
      <c r="XO169" s="24"/>
      <c r="XP169" s="24"/>
      <c r="XQ169" s="24"/>
      <c r="XR169" s="24"/>
      <c r="XS169" s="24"/>
      <c r="XT169" s="24"/>
      <c r="XU169" s="24"/>
      <c r="XV169" s="24"/>
      <c r="XW169" s="24"/>
      <c r="XX169" s="24"/>
      <c r="XY169" s="24"/>
      <c r="XZ169" s="24"/>
      <c r="YA169" s="24"/>
      <c r="YB169" s="24"/>
      <c r="YC169" s="24"/>
      <c r="YD169" s="24"/>
      <c r="YE169" s="24"/>
      <c r="YF169" s="24"/>
      <c r="YG169" s="24"/>
      <c r="YH169" s="24"/>
      <c r="YI169" s="24"/>
      <c r="YJ169" s="24"/>
      <c r="YK169" s="24"/>
      <c r="YL169" s="24"/>
      <c r="YM169" s="24"/>
      <c r="YN169" s="24"/>
      <c r="YO169" s="24"/>
      <c r="YP169" s="24"/>
      <c r="YQ169" s="24"/>
      <c r="YR169" s="24"/>
      <c r="YS169" s="24"/>
      <c r="YT169" s="24"/>
      <c r="YU169" s="24"/>
      <c r="YV169" s="24"/>
      <c r="YW169" s="24"/>
      <c r="YX169" s="24"/>
      <c r="YY169" s="24"/>
      <c r="YZ169" s="24"/>
      <c r="ZA169" s="24"/>
      <c r="ZB169" s="24"/>
      <c r="ZC169" s="24"/>
      <c r="ZD169" s="24"/>
      <c r="ZE169" s="24"/>
      <c r="ZF169" s="24"/>
      <c r="ZG169" s="24"/>
      <c r="ZH169" s="24"/>
      <c r="ZI169" s="24"/>
      <c r="ZJ169" s="24"/>
      <c r="ZK169" s="24"/>
      <c r="ZL169" s="24"/>
      <c r="ZM169" s="24"/>
      <c r="ZN169" s="24"/>
      <c r="ZO169" s="24"/>
      <c r="ZP169" s="24"/>
      <c r="ZQ169" s="24"/>
      <c r="ZR169" s="24"/>
      <c r="ZS169" s="24"/>
      <c r="ZT169" s="24"/>
      <c r="ZU169" s="24"/>
      <c r="ZV169" s="24"/>
      <c r="ZW169" s="24"/>
      <c r="ZX169" s="24"/>
      <c r="ZY169" s="24"/>
      <c r="ZZ169" s="24"/>
      <c r="AAA169" s="24"/>
      <c r="AAB169" s="24"/>
      <c r="AAC169" s="24"/>
      <c r="AAD169" s="24"/>
      <c r="AAE169" s="24"/>
      <c r="AAF169" s="24"/>
      <c r="AAG169" s="24"/>
      <c r="AAH169" s="24"/>
      <c r="AAI169" s="24"/>
      <c r="AAJ169" s="24"/>
      <c r="AAK169" s="24"/>
      <c r="AAL169" s="24"/>
      <c r="AAM169" s="24"/>
      <c r="AAN169" s="24"/>
      <c r="AAO169" s="24"/>
      <c r="AAP169" s="24"/>
      <c r="AAQ169" s="24"/>
      <c r="AAR169" s="24"/>
      <c r="AAS169" s="24"/>
      <c r="AAT169" s="24"/>
      <c r="AAU169" s="24"/>
      <c r="AAV169" s="24"/>
      <c r="AAW169" s="24"/>
      <c r="AAX169" s="24"/>
      <c r="AAY169" s="24"/>
      <c r="AAZ169" s="24"/>
      <c r="ABA169" s="24"/>
      <c r="ABB169" s="24"/>
      <c r="ABC169" s="24"/>
      <c r="ABD169" s="24"/>
      <c r="ABE169" s="24"/>
      <c r="ABF169" s="24"/>
      <c r="ABG169" s="24"/>
      <c r="ABH169" s="24"/>
      <c r="ABI169" s="24"/>
      <c r="ABJ169" s="24"/>
      <c r="ABK169" s="24"/>
      <c r="ABL169" s="24"/>
      <c r="ABM169" s="24"/>
      <c r="ABN169" s="24"/>
      <c r="ABO169" s="24"/>
      <c r="ABP169" s="24"/>
      <c r="ABQ169" s="24"/>
      <c r="ABR169" s="24"/>
      <c r="ABS169" s="24"/>
      <c r="ABT169" s="24"/>
      <c r="ABU169" s="24"/>
      <c r="ABV169" s="24"/>
      <c r="ABW169" s="24"/>
      <c r="ABX169" s="24"/>
      <c r="ABY169" s="24"/>
      <c r="ABZ169" s="24"/>
      <c r="ACA169" s="24"/>
      <c r="ACB169" s="24"/>
      <c r="ACC169" s="24"/>
      <c r="ACD169" s="24"/>
      <c r="ACE169" s="24"/>
      <c r="ACF169" s="24"/>
      <c r="ACG169" s="24"/>
      <c r="ACH169" s="24"/>
      <c r="ACI169" s="24"/>
      <c r="ACJ169" s="24"/>
      <c r="ACK169" s="24"/>
      <c r="ACL169" s="24"/>
      <c r="ACM169" s="24"/>
      <c r="ACN169" s="24"/>
      <c r="ACO169" s="24"/>
      <c r="ACP169" s="24"/>
      <c r="ACQ169" s="24"/>
      <c r="ACR169" s="24"/>
      <c r="ACS169" s="24"/>
      <c r="ACT169" s="24"/>
      <c r="ACU169" s="24"/>
      <c r="ACV169" s="24"/>
      <c r="ACW169" s="24"/>
      <c r="ACX169" s="24"/>
      <c r="ACY169" s="24"/>
      <c r="ACZ169" s="24"/>
      <c r="ADA169" s="24"/>
      <c r="ADB169" s="24"/>
      <c r="ADC169" s="24"/>
      <c r="ADD169" s="24"/>
      <c r="ADE169" s="24"/>
      <c r="ADF169" s="24"/>
      <c r="ADG169" s="24"/>
      <c r="ADH169" s="24"/>
      <c r="ADI169" s="24"/>
      <c r="ADJ169" s="24"/>
      <c r="ADK169" s="24"/>
      <c r="ADL169" s="24"/>
      <c r="ADM169" s="24"/>
      <c r="ADN169" s="24"/>
      <c r="ADO169" s="24"/>
      <c r="ADP169" s="24"/>
      <c r="ADQ169" s="24"/>
      <c r="ADR169" s="24"/>
      <c r="ADS169" s="24"/>
      <c r="ADT169" s="24"/>
      <c r="ADU169" s="24"/>
      <c r="ADV169" s="24"/>
      <c r="ADW169" s="24"/>
      <c r="ADX169" s="24"/>
      <c r="ADY169" s="24"/>
      <c r="ADZ169" s="24"/>
      <c r="AEA169" s="24"/>
      <c r="AEB169" s="24"/>
      <c r="AEC169" s="24"/>
      <c r="AED169" s="24"/>
      <c r="AEE169" s="24"/>
      <c r="AEF169" s="24"/>
      <c r="AEG169" s="24"/>
      <c r="AEH169" s="24"/>
      <c r="AEI169" s="24"/>
      <c r="AEJ169" s="24"/>
      <c r="AEK169" s="24"/>
      <c r="AEL169" s="24"/>
      <c r="AEM169" s="24"/>
      <c r="AEN169" s="24"/>
      <c r="AEO169" s="24"/>
      <c r="AEP169" s="24"/>
      <c r="AEQ169" s="24"/>
      <c r="AER169" s="24"/>
      <c r="AES169" s="24"/>
      <c r="AET169" s="24"/>
      <c r="AEU169" s="24"/>
      <c r="AEV169" s="24"/>
      <c r="AEW169" s="24"/>
      <c r="AEX169" s="24"/>
      <c r="AEY169" s="24"/>
      <c r="AEZ169" s="24"/>
      <c r="AFA169" s="24"/>
      <c r="AFB169" s="24"/>
      <c r="AFC169" s="24"/>
      <c r="AFD169" s="24"/>
      <c r="AFE169" s="24"/>
      <c r="AFF169" s="24"/>
      <c r="AFG169" s="24"/>
      <c r="AFH169" s="24"/>
      <c r="AFI169" s="24"/>
      <c r="AFJ169" s="24"/>
      <c r="AFK169" s="24"/>
      <c r="AFL169" s="24"/>
      <c r="AFM169" s="24"/>
      <c r="AFN169" s="24"/>
      <c r="AFO169" s="24"/>
      <c r="AFP169" s="24"/>
      <c r="AFQ169" s="24"/>
      <c r="AFR169" s="24"/>
      <c r="AFS169" s="24"/>
      <c r="AFT169" s="24"/>
      <c r="AFU169" s="24"/>
      <c r="AFV169" s="24"/>
      <c r="AFW169" s="24"/>
      <c r="AFX169" s="24"/>
      <c r="AFY169" s="24"/>
      <c r="AFZ169" s="24"/>
      <c r="AGA169" s="24"/>
      <c r="AGB169" s="24"/>
      <c r="AGC169" s="24"/>
      <c r="AGD169" s="24"/>
      <c r="AGE169" s="24"/>
      <c r="AGF169" s="24"/>
      <c r="AGG169" s="24"/>
      <c r="AGH169" s="24"/>
      <c r="AGI169" s="24"/>
      <c r="AGJ169" s="24"/>
      <c r="AGK169" s="24"/>
      <c r="AGL169" s="24"/>
      <c r="AGM169" s="24"/>
      <c r="AGN169" s="24"/>
      <c r="AGO169" s="24"/>
      <c r="AGP169" s="24"/>
      <c r="AGQ169" s="24"/>
      <c r="AGR169" s="24"/>
      <c r="AGS169" s="24"/>
      <c r="AGT169" s="24"/>
      <c r="AGU169" s="24"/>
      <c r="AGV169" s="24"/>
      <c r="AGW169" s="24"/>
      <c r="AGX169" s="24"/>
      <c r="AGY169" s="24"/>
      <c r="AGZ169" s="24"/>
      <c r="AHA169" s="24"/>
      <c r="AHB169" s="24"/>
      <c r="AHC169" s="24"/>
      <c r="AHD169" s="24"/>
      <c r="AHE169" s="24"/>
      <c r="AHF169" s="24"/>
      <c r="AHG169" s="24"/>
      <c r="AHH169" s="24"/>
      <c r="AHI169" s="24"/>
      <c r="AHJ169" s="24"/>
      <c r="AHK169" s="24"/>
      <c r="AHL169" s="24"/>
      <c r="AHM169" s="24"/>
      <c r="AHN169" s="24"/>
      <c r="AHO169" s="24"/>
      <c r="AHP169" s="24"/>
      <c r="AHQ169" s="24"/>
      <c r="AHR169" s="24"/>
      <c r="AHS169" s="24"/>
      <c r="AHT169" s="24"/>
      <c r="AHU169" s="24"/>
      <c r="AHV169" s="24"/>
      <c r="AHW169" s="24"/>
      <c r="AHX169" s="24"/>
      <c r="AHY169" s="24"/>
      <c r="AHZ169" s="24"/>
      <c r="AIA169" s="24"/>
      <c r="AIB169" s="24"/>
      <c r="AIC169" s="24"/>
      <c r="AID169" s="24"/>
      <c r="AIE169" s="24"/>
      <c r="AIF169" s="24"/>
      <c r="AIG169" s="24"/>
      <c r="AIH169" s="24"/>
      <c r="AII169" s="24"/>
      <c r="AIJ169" s="24"/>
      <c r="AIK169" s="24"/>
      <c r="AIL169" s="24"/>
      <c r="AIM169" s="24"/>
      <c r="AIN169" s="24"/>
      <c r="AIO169" s="24"/>
      <c r="AIP169" s="24"/>
      <c r="AIQ169" s="24"/>
      <c r="AIR169" s="24"/>
      <c r="AIS169" s="24"/>
      <c r="AIT169" s="24"/>
      <c r="AIU169" s="24"/>
      <c r="AIV169" s="24"/>
      <c r="AIW169" s="24"/>
      <c r="AIX169" s="24"/>
      <c r="AIY169" s="24"/>
      <c r="AIZ169" s="24"/>
      <c r="AJA169" s="24"/>
      <c r="AJB169" s="24"/>
      <c r="AJC169" s="24"/>
      <c r="AJD169" s="24"/>
      <c r="AJE169" s="24"/>
      <c r="AJF169" s="24"/>
      <c r="AJG169" s="24"/>
      <c r="AJH169" s="24"/>
      <c r="AJI169" s="24"/>
      <c r="AJJ169" s="24"/>
      <c r="AJK169" s="24"/>
      <c r="AJL169" s="24"/>
      <c r="AJM169" s="24"/>
      <c r="AJN169" s="24"/>
      <c r="AJO169" s="24"/>
      <c r="AJP169" s="24"/>
      <c r="AJQ169" s="24"/>
      <c r="AJR169" s="24"/>
      <c r="AJS169" s="24"/>
      <c r="AJT169" s="24"/>
      <c r="AJU169" s="24"/>
      <c r="AJV169" s="24"/>
      <c r="AJW169" s="24"/>
      <c r="AJX169" s="24"/>
      <c r="AJY169" s="24"/>
      <c r="AJZ169" s="24"/>
      <c r="AKA169" s="24"/>
      <c r="AKB169" s="24"/>
      <c r="AKC169" s="24"/>
      <c r="AKD169" s="24"/>
      <c r="AKE169" s="24"/>
      <c r="AKF169" s="24"/>
      <c r="AKG169" s="24"/>
      <c r="AKH169" s="24"/>
      <c r="AKI169" s="24"/>
      <c r="AKJ169" s="24"/>
      <c r="AKK169" s="24"/>
      <c r="AKL169" s="24"/>
      <c r="AKM169" s="24"/>
      <c r="AKN169" s="24"/>
      <c r="AKO169" s="24"/>
      <c r="AKP169" s="24"/>
      <c r="AKQ169" s="24"/>
      <c r="AKR169" s="24"/>
      <c r="AKS169" s="24"/>
      <c r="AKT169" s="24"/>
      <c r="AKU169" s="24"/>
      <c r="AKV169" s="24"/>
      <c r="AKW169" s="24"/>
      <c r="AKX169" s="24"/>
      <c r="AKY169" s="24"/>
      <c r="AKZ169" s="24"/>
      <c r="ALA169" s="24"/>
      <c r="ALB169" s="24"/>
      <c r="ALC169" s="24"/>
      <c r="ALD169" s="24"/>
      <c r="ALE169" s="24"/>
      <c r="ALF169" s="24"/>
      <c r="ALG169" s="24"/>
      <c r="ALH169" s="24"/>
      <c r="ALI169" s="24"/>
      <c r="ALJ169" s="24"/>
      <c r="ALK169" s="24"/>
      <c r="ALL169" s="24"/>
      <c r="ALM169" s="24"/>
      <c r="ALN169" s="24"/>
      <c r="ALO169" s="24"/>
      <c r="ALP169" s="24"/>
      <c r="ALQ169" s="24"/>
      <c r="ALR169" s="24"/>
      <c r="ALS169" s="24"/>
      <c r="ALT169" s="24"/>
      <c r="ALU169" s="24"/>
      <c r="ALV169" s="24"/>
      <c r="ALW169" s="24"/>
      <c r="ALX169" s="24"/>
      <c r="ALY169" s="24"/>
    </row>
    <row r="170" spans="1:1013" s="75" customFormat="1" ht="26.25" customHeight="1" x14ac:dyDescent="0.25">
      <c r="A170" s="18" t="s">
        <v>219</v>
      </c>
      <c r="B170" s="19" t="s">
        <v>220</v>
      </c>
      <c r="C170" s="20" t="s">
        <v>30</v>
      </c>
      <c r="D170" s="19" t="s">
        <v>204</v>
      </c>
      <c r="E170" s="19" t="s">
        <v>39</v>
      </c>
      <c r="F170" s="19" t="s">
        <v>139</v>
      </c>
      <c r="G170" s="19"/>
      <c r="H170" s="91"/>
      <c r="I170" s="77" t="s">
        <v>68</v>
      </c>
      <c r="J170" s="80"/>
      <c r="K170" s="80"/>
      <c r="L170" s="80"/>
      <c r="M170" s="80"/>
      <c r="N170" s="80"/>
      <c r="O170" s="80"/>
      <c r="P170" s="80"/>
      <c r="Q170" s="80"/>
      <c r="R170" s="80"/>
      <c r="S170" s="80"/>
      <c r="T170" s="80"/>
      <c r="U170" s="81" t="s">
        <v>50</v>
      </c>
      <c r="V170" s="80"/>
      <c r="W170" s="80"/>
      <c r="X170" s="80"/>
      <c r="Y170" s="80"/>
      <c r="Z170" s="80"/>
      <c r="AA170" s="80"/>
      <c r="AB170" s="80"/>
      <c r="AC170" s="74" t="s">
        <v>50</v>
      </c>
      <c r="AD170" s="53" t="s">
        <v>50</v>
      </c>
      <c r="AE170" s="63" t="s">
        <v>50</v>
      </c>
      <c r="AF170" s="63" t="s">
        <v>50</v>
      </c>
      <c r="AG170" s="63" t="s">
        <v>50</v>
      </c>
      <c r="AH170" s="64" t="s">
        <v>50</v>
      </c>
      <c r="AI170" s="63"/>
      <c r="AJ170" s="63"/>
      <c r="AK170" s="63"/>
      <c r="AL170" s="64"/>
      <c r="AM170" s="6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c r="IM170" s="24"/>
      <c r="IN170" s="24"/>
      <c r="IO170" s="24"/>
      <c r="IP170" s="24"/>
      <c r="IQ170" s="24"/>
      <c r="IR170" s="24"/>
      <c r="IS170" s="24"/>
      <c r="IT170" s="24"/>
      <c r="IU170" s="24"/>
      <c r="IV170" s="24"/>
      <c r="IW170" s="24"/>
      <c r="IX170" s="24"/>
      <c r="IY170" s="24"/>
      <c r="IZ170" s="24"/>
      <c r="JA170" s="24"/>
      <c r="JB170" s="24"/>
      <c r="JC170" s="24"/>
      <c r="JD170" s="24"/>
      <c r="JE170" s="24"/>
      <c r="JF170" s="24"/>
      <c r="JG170" s="24"/>
      <c r="JH170" s="24"/>
      <c r="JI170" s="24"/>
      <c r="JJ170" s="24"/>
      <c r="JK170" s="24"/>
      <c r="JL170" s="24"/>
      <c r="JM170" s="24"/>
      <c r="JN170" s="24"/>
      <c r="JO170" s="24"/>
      <c r="JP170" s="24"/>
      <c r="JQ170" s="24"/>
      <c r="JR170" s="24"/>
      <c r="JS170" s="24"/>
      <c r="JT170" s="24"/>
      <c r="JU170" s="24"/>
      <c r="JV170" s="24"/>
      <c r="JW170" s="24"/>
      <c r="JX170" s="24"/>
      <c r="JY170" s="24"/>
      <c r="JZ170" s="24"/>
      <c r="KA170" s="24"/>
      <c r="KB170" s="24"/>
      <c r="KC170" s="24"/>
      <c r="KD170" s="24"/>
      <c r="KE170" s="24"/>
      <c r="KF170" s="24"/>
      <c r="KG170" s="24"/>
      <c r="KH170" s="24"/>
      <c r="KI170" s="24"/>
      <c r="KJ170" s="24"/>
      <c r="KK170" s="24"/>
      <c r="KL170" s="24"/>
      <c r="KM170" s="24"/>
      <c r="KN170" s="24"/>
      <c r="KO170" s="24"/>
      <c r="KP170" s="24"/>
      <c r="KQ170" s="24"/>
      <c r="KR170" s="24"/>
      <c r="KS170" s="24"/>
      <c r="KT170" s="24"/>
      <c r="KU170" s="24"/>
      <c r="KV170" s="24"/>
      <c r="KW170" s="24"/>
      <c r="KX170" s="24"/>
      <c r="KY170" s="24"/>
      <c r="KZ170" s="24"/>
      <c r="LA170" s="24"/>
      <c r="LB170" s="24"/>
      <c r="LC170" s="24"/>
      <c r="LD170" s="24"/>
      <c r="LE170" s="24"/>
      <c r="LF170" s="24"/>
      <c r="LG170" s="24"/>
      <c r="LH170" s="24"/>
      <c r="LI170" s="24"/>
      <c r="LJ170" s="24"/>
      <c r="LK170" s="24"/>
      <c r="LL170" s="24"/>
      <c r="LM170" s="24"/>
      <c r="LN170" s="24"/>
      <c r="LO170" s="24"/>
      <c r="LP170" s="24"/>
      <c r="LQ170" s="24"/>
      <c r="LR170" s="24"/>
      <c r="LS170" s="24"/>
      <c r="LT170" s="24"/>
      <c r="LU170" s="24"/>
      <c r="LV170" s="24"/>
      <c r="LW170" s="24"/>
      <c r="LX170" s="24"/>
      <c r="LY170" s="24"/>
      <c r="LZ170" s="24"/>
      <c r="MA170" s="24"/>
      <c r="MB170" s="24"/>
      <c r="MC170" s="24"/>
      <c r="MD170" s="24"/>
      <c r="ME170" s="24"/>
      <c r="MF170" s="24"/>
      <c r="MG170" s="24"/>
      <c r="MH170" s="24"/>
      <c r="MI170" s="24"/>
      <c r="MJ170" s="24"/>
      <c r="MK170" s="24"/>
      <c r="ML170" s="24"/>
      <c r="MM170" s="24"/>
      <c r="MN170" s="24"/>
      <c r="MO170" s="24"/>
      <c r="MP170" s="24"/>
      <c r="MQ170" s="24"/>
      <c r="MR170" s="24"/>
      <c r="MS170" s="24"/>
      <c r="MT170" s="24"/>
      <c r="MU170" s="24"/>
      <c r="MV170" s="24"/>
      <c r="MW170" s="24"/>
      <c r="MX170" s="24"/>
      <c r="MY170" s="24"/>
      <c r="MZ170" s="24"/>
      <c r="NA170" s="24"/>
      <c r="NB170" s="24"/>
      <c r="NC170" s="24"/>
      <c r="ND170" s="24"/>
      <c r="NE170" s="24"/>
      <c r="NF170" s="24"/>
      <c r="NG170" s="24"/>
      <c r="NH170" s="24"/>
      <c r="NI170" s="24"/>
      <c r="NJ170" s="24"/>
      <c r="NK170" s="24"/>
      <c r="NL170" s="24"/>
      <c r="NM170" s="24"/>
      <c r="NN170" s="24"/>
      <c r="NO170" s="24"/>
      <c r="NP170" s="24"/>
      <c r="NQ170" s="24"/>
      <c r="NR170" s="24"/>
      <c r="NS170" s="24"/>
      <c r="NT170" s="24"/>
      <c r="NU170" s="24"/>
      <c r="NV170" s="24"/>
      <c r="NW170" s="24"/>
      <c r="NX170" s="24"/>
      <c r="NY170" s="24"/>
      <c r="NZ170" s="24"/>
      <c r="OA170" s="24"/>
      <c r="OB170" s="24"/>
      <c r="OC170" s="24"/>
      <c r="OD170" s="24"/>
      <c r="OE170" s="24"/>
      <c r="OF170" s="24"/>
      <c r="OG170" s="24"/>
      <c r="OH170" s="24"/>
      <c r="OI170" s="24"/>
      <c r="OJ170" s="24"/>
      <c r="OK170" s="24"/>
      <c r="OL170" s="24"/>
      <c r="OM170" s="24"/>
      <c r="ON170" s="24"/>
      <c r="OO170" s="24"/>
      <c r="OP170" s="24"/>
      <c r="OQ170" s="24"/>
      <c r="OR170" s="24"/>
      <c r="OS170" s="24"/>
      <c r="OT170" s="24"/>
      <c r="OU170" s="24"/>
      <c r="OV170" s="24"/>
      <c r="OW170" s="24"/>
      <c r="OX170" s="24"/>
      <c r="OY170" s="24"/>
      <c r="OZ170" s="24"/>
      <c r="PA170" s="24"/>
      <c r="PB170" s="24"/>
      <c r="PC170" s="24"/>
      <c r="PD170" s="24"/>
      <c r="PE170" s="24"/>
      <c r="PF170" s="24"/>
      <c r="PG170" s="24"/>
      <c r="PH170" s="24"/>
      <c r="PI170" s="24"/>
      <c r="PJ170" s="24"/>
      <c r="PK170" s="24"/>
      <c r="PL170" s="24"/>
      <c r="PM170" s="24"/>
      <c r="PN170" s="24"/>
      <c r="PO170" s="24"/>
      <c r="PP170" s="24"/>
      <c r="PQ170" s="24"/>
      <c r="PR170" s="24"/>
      <c r="PS170" s="24"/>
      <c r="PT170" s="24"/>
      <c r="PU170" s="24"/>
      <c r="PV170" s="24"/>
      <c r="PW170" s="24"/>
      <c r="PX170" s="24"/>
      <c r="PY170" s="24"/>
      <c r="PZ170" s="24"/>
      <c r="QA170" s="24"/>
      <c r="QB170" s="24"/>
      <c r="QC170" s="24"/>
      <c r="QD170" s="24"/>
      <c r="QE170" s="24"/>
      <c r="QF170" s="24"/>
      <c r="QG170" s="24"/>
      <c r="QH170" s="24"/>
      <c r="QI170" s="24"/>
      <c r="QJ170" s="24"/>
      <c r="QK170" s="24"/>
      <c r="QL170" s="24"/>
      <c r="QM170" s="24"/>
      <c r="QN170" s="24"/>
      <c r="QO170" s="24"/>
      <c r="QP170" s="24"/>
      <c r="QQ170" s="24"/>
      <c r="QR170" s="24"/>
      <c r="QS170" s="24"/>
      <c r="QT170" s="24"/>
      <c r="QU170" s="24"/>
      <c r="QV170" s="24"/>
      <c r="QW170" s="24"/>
      <c r="QX170" s="24"/>
      <c r="QY170" s="24"/>
      <c r="QZ170" s="24"/>
      <c r="RA170" s="24"/>
      <c r="RB170" s="24"/>
      <c r="RC170" s="24"/>
      <c r="RD170" s="24"/>
      <c r="RE170" s="24"/>
      <c r="RF170" s="24"/>
      <c r="RG170" s="24"/>
      <c r="RH170" s="24"/>
      <c r="RI170" s="24"/>
      <c r="RJ170" s="24"/>
      <c r="RK170" s="24"/>
      <c r="RL170" s="24"/>
      <c r="RM170" s="24"/>
      <c r="RN170" s="24"/>
      <c r="RO170" s="24"/>
      <c r="RP170" s="24"/>
      <c r="RQ170" s="24"/>
      <c r="RR170" s="24"/>
      <c r="RS170" s="24"/>
      <c r="RT170" s="24"/>
      <c r="RU170" s="24"/>
      <c r="RV170" s="24"/>
      <c r="RW170" s="24"/>
      <c r="RX170" s="24"/>
      <c r="RY170" s="24"/>
      <c r="RZ170" s="24"/>
      <c r="SA170" s="24"/>
      <c r="SB170" s="24"/>
      <c r="SC170" s="24"/>
      <c r="SD170" s="24"/>
      <c r="SE170" s="24"/>
      <c r="SF170" s="24"/>
      <c r="SG170" s="24"/>
      <c r="SH170" s="24"/>
      <c r="SI170" s="24"/>
      <c r="SJ170" s="24"/>
      <c r="SK170" s="24"/>
      <c r="SL170" s="24"/>
      <c r="SM170" s="24"/>
      <c r="SN170" s="24"/>
      <c r="SO170" s="24"/>
      <c r="SP170" s="24"/>
      <c r="SQ170" s="24"/>
      <c r="SR170" s="24"/>
      <c r="SS170" s="24"/>
      <c r="ST170" s="24"/>
      <c r="SU170" s="24"/>
      <c r="SV170" s="24"/>
      <c r="SW170" s="24"/>
      <c r="SX170" s="24"/>
      <c r="SY170" s="24"/>
      <c r="SZ170" s="24"/>
      <c r="TA170" s="24"/>
      <c r="TB170" s="24"/>
      <c r="TC170" s="24"/>
      <c r="TD170" s="24"/>
      <c r="TE170" s="24"/>
      <c r="TF170" s="24"/>
      <c r="TG170" s="24"/>
      <c r="TH170" s="24"/>
      <c r="TI170" s="24"/>
      <c r="TJ170" s="24"/>
      <c r="TK170" s="24"/>
      <c r="TL170" s="24"/>
      <c r="TM170" s="24"/>
      <c r="TN170" s="24"/>
      <c r="TO170" s="24"/>
      <c r="TP170" s="24"/>
      <c r="TQ170" s="24"/>
      <c r="TR170" s="24"/>
      <c r="TS170" s="24"/>
      <c r="TT170" s="24"/>
      <c r="TU170" s="24"/>
      <c r="TV170" s="24"/>
      <c r="TW170" s="24"/>
      <c r="TX170" s="24"/>
      <c r="TY170" s="24"/>
      <c r="TZ170" s="24"/>
      <c r="UA170" s="24"/>
      <c r="UB170" s="24"/>
      <c r="UC170" s="24"/>
      <c r="UD170" s="24"/>
      <c r="UE170" s="24"/>
      <c r="UF170" s="24"/>
      <c r="UG170" s="24"/>
      <c r="UH170" s="24"/>
      <c r="UI170" s="24"/>
      <c r="UJ170" s="24"/>
      <c r="UK170" s="24"/>
      <c r="UL170" s="24"/>
      <c r="UM170" s="24"/>
      <c r="UN170" s="24"/>
      <c r="UO170" s="24"/>
      <c r="UP170" s="24"/>
      <c r="UQ170" s="24"/>
      <c r="UR170" s="24"/>
      <c r="US170" s="24"/>
      <c r="UT170" s="24"/>
      <c r="UU170" s="24"/>
      <c r="UV170" s="24"/>
      <c r="UW170" s="24"/>
      <c r="UX170" s="24"/>
      <c r="UY170" s="24"/>
      <c r="UZ170" s="24"/>
      <c r="VA170" s="24"/>
      <c r="VB170" s="24"/>
      <c r="VC170" s="24"/>
      <c r="VD170" s="24"/>
      <c r="VE170" s="24"/>
      <c r="VF170" s="24"/>
      <c r="VG170" s="24"/>
      <c r="VH170" s="24"/>
      <c r="VI170" s="24"/>
      <c r="VJ170" s="24"/>
      <c r="VK170" s="24"/>
      <c r="VL170" s="24"/>
      <c r="VM170" s="24"/>
      <c r="VN170" s="24"/>
      <c r="VO170" s="24"/>
      <c r="VP170" s="24"/>
      <c r="VQ170" s="24"/>
      <c r="VR170" s="24"/>
      <c r="VS170" s="24"/>
      <c r="VT170" s="24"/>
      <c r="VU170" s="24"/>
      <c r="VV170" s="24"/>
      <c r="VW170" s="24"/>
      <c r="VX170" s="24"/>
      <c r="VY170" s="24"/>
      <c r="VZ170" s="24"/>
      <c r="WA170" s="24"/>
      <c r="WB170" s="24"/>
      <c r="WC170" s="24"/>
      <c r="WD170" s="24"/>
      <c r="WE170" s="24"/>
      <c r="WF170" s="24"/>
      <c r="WG170" s="24"/>
      <c r="WH170" s="24"/>
      <c r="WI170" s="24"/>
      <c r="WJ170" s="24"/>
      <c r="WK170" s="24"/>
      <c r="WL170" s="24"/>
      <c r="WM170" s="24"/>
      <c r="WN170" s="24"/>
      <c r="WO170" s="24"/>
      <c r="WP170" s="24"/>
      <c r="WQ170" s="24"/>
      <c r="WR170" s="24"/>
      <c r="WS170" s="24"/>
      <c r="WT170" s="24"/>
      <c r="WU170" s="24"/>
      <c r="WV170" s="24"/>
      <c r="WW170" s="24"/>
      <c r="WX170" s="24"/>
      <c r="WY170" s="24"/>
      <c r="WZ170" s="24"/>
      <c r="XA170" s="24"/>
      <c r="XB170" s="24"/>
      <c r="XC170" s="24"/>
      <c r="XD170" s="24"/>
      <c r="XE170" s="24"/>
      <c r="XF170" s="24"/>
      <c r="XG170" s="24"/>
      <c r="XH170" s="24"/>
      <c r="XI170" s="24"/>
      <c r="XJ170" s="24"/>
      <c r="XK170" s="24"/>
      <c r="XL170" s="24"/>
      <c r="XM170" s="24"/>
      <c r="XN170" s="24"/>
      <c r="XO170" s="24"/>
      <c r="XP170" s="24"/>
      <c r="XQ170" s="24"/>
      <c r="XR170" s="24"/>
      <c r="XS170" s="24"/>
      <c r="XT170" s="24"/>
      <c r="XU170" s="24"/>
      <c r="XV170" s="24"/>
      <c r="XW170" s="24"/>
      <c r="XX170" s="24"/>
      <c r="XY170" s="24"/>
      <c r="XZ170" s="24"/>
      <c r="YA170" s="24"/>
      <c r="YB170" s="24"/>
      <c r="YC170" s="24"/>
      <c r="YD170" s="24"/>
      <c r="YE170" s="24"/>
      <c r="YF170" s="24"/>
      <c r="YG170" s="24"/>
      <c r="YH170" s="24"/>
      <c r="YI170" s="24"/>
      <c r="YJ170" s="24"/>
      <c r="YK170" s="24"/>
      <c r="YL170" s="24"/>
      <c r="YM170" s="24"/>
      <c r="YN170" s="24"/>
      <c r="YO170" s="24"/>
      <c r="YP170" s="24"/>
      <c r="YQ170" s="24"/>
      <c r="YR170" s="24"/>
      <c r="YS170" s="24"/>
      <c r="YT170" s="24"/>
      <c r="YU170" s="24"/>
      <c r="YV170" s="24"/>
      <c r="YW170" s="24"/>
      <c r="YX170" s="24"/>
      <c r="YY170" s="24"/>
      <c r="YZ170" s="24"/>
      <c r="ZA170" s="24"/>
      <c r="ZB170" s="24"/>
      <c r="ZC170" s="24"/>
      <c r="ZD170" s="24"/>
      <c r="ZE170" s="24"/>
      <c r="ZF170" s="24"/>
      <c r="ZG170" s="24"/>
      <c r="ZH170" s="24"/>
      <c r="ZI170" s="24"/>
      <c r="ZJ170" s="24"/>
      <c r="ZK170" s="24"/>
      <c r="ZL170" s="24"/>
      <c r="ZM170" s="24"/>
      <c r="ZN170" s="24"/>
      <c r="ZO170" s="24"/>
      <c r="ZP170" s="24"/>
      <c r="ZQ170" s="24"/>
      <c r="ZR170" s="24"/>
      <c r="ZS170" s="24"/>
      <c r="ZT170" s="24"/>
      <c r="ZU170" s="24"/>
      <c r="ZV170" s="24"/>
      <c r="ZW170" s="24"/>
      <c r="ZX170" s="24"/>
      <c r="ZY170" s="24"/>
      <c r="ZZ170" s="24"/>
      <c r="AAA170" s="24"/>
      <c r="AAB170" s="24"/>
      <c r="AAC170" s="24"/>
      <c r="AAD170" s="24"/>
      <c r="AAE170" s="24"/>
      <c r="AAF170" s="24"/>
      <c r="AAG170" s="24"/>
      <c r="AAH170" s="24"/>
      <c r="AAI170" s="24"/>
      <c r="AAJ170" s="24"/>
      <c r="AAK170" s="24"/>
      <c r="AAL170" s="24"/>
      <c r="AAM170" s="24"/>
      <c r="AAN170" s="24"/>
      <c r="AAO170" s="24"/>
      <c r="AAP170" s="24"/>
      <c r="AAQ170" s="24"/>
      <c r="AAR170" s="24"/>
      <c r="AAS170" s="24"/>
      <c r="AAT170" s="24"/>
      <c r="AAU170" s="24"/>
      <c r="AAV170" s="24"/>
      <c r="AAW170" s="24"/>
      <c r="AAX170" s="24"/>
      <c r="AAY170" s="24"/>
      <c r="AAZ170" s="24"/>
      <c r="ABA170" s="24"/>
      <c r="ABB170" s="24"/>
      <c r="ABC170" s="24"/>
      <c r="ABD170" s="24"/>
      <c r="ABE170" s="24"/>
      <c r="ABF170" s="24"/>
      <c r="ABG170" s="24"/>
      <c r="ABH170" s="24"/>
      <c r="ABI170" s="24"/>
      <c r="ABJ170" s="24"/>
      <c r="ABK170" s="24"/>
      <c r="ABL170" s="24"/>
      <c r="ABM170" s="24"/>
      <c r="ABN170" s="24"/>
      <c r="ABO170" s="24"/>
      <c r="ABP170" s="24"/>
      <c r="ABQ170" s="24"/>
      <c r="ABR170" s="24"/>
      <c r="ABS170" s="24"/>
      <c r="ABT170" s="24"/>
      <c r="ABU170" s="24"/>
      <c r="ABV170" s="24"/>
      <c r="ABW170" s="24"/>
      <c r="ABX170" s="24"/>
      <c r="ABY170" s="24"/>
      <c r="ABZ170" s="24"/>
      <c r="ACA170" s="24"/>
      <c r="ACB170" s="24"/>
      <c r="ACC170" s="24"/>
      <c r="ACD170" s="24"/>
      <c r="ACE170" s="24"/>
      <c r="ACF170" s="24"/>
      <c r="ACG170" s="24"/>
      <c r="ACH170" s="24"/>
      <c r="ACI170" s="24"/>
      <c r="ACJ170" s="24"/>
      <c r="ACK170" s="24"/>
      <c r="ACL170" s="24"/>
      <c r="ACM170" s="24"/>
      <c r="ACN170" s="24"/>
      <c r="ACO170" s="24"/>
      <c r="ACP170" s="24"/>
      <c r="ACQ170" s="24"/>
      <c r="ACR170" s="24"/>
      <c r="ACS170" s="24"/>
      <c r="ACT170" s="24"/>
      <c r="ACU170" s="24"/>
      <c r="ACV170" s="24"/>
      <c r="ACW170" s="24"/>
      <c r="ACX170" s="24"/>
      <c r="ACY170" s="24"/>
      <c r="ACZ170" s="24"/>
      <c r="ADA170" s="24"/>
      <c r="ADB170" s="24"/>
      <c r="ADC170" s="24"/>
      <c r="ADD170" s="24"/>
      <c r="ADE170" s="24"/>
      <c r="ADF170" s="24"/>
      <c r="ADG170" s="24"/>
      <c r="ADH170" s="24"/>
      <c r="ADI170" s="24"/>
      <c r="ADJ170" s="24"/>
      <c r="ADK170" s="24"/>
      <c r="ADL170" s="24"/>
      <c r="ADM170" s="24"/>
      <c r="ADN170" s="24"/>
      <c r="ADO170" s="24"/>
      <c r="ADP170" s="24"/>
      <c r="ADQ170" s="24"/>
      <c r="ADR170" s="24"/>
      <c r="ADS170" s="24"/>
      <c r="ADT170" s="24"/>
      <c r="ADU170" s="24"/>
      <c r="ADV170" s="24"/>
      <c r="ADW170" s="24"/>
      <c r="ADX170" s="24"/>
      <c r="ADY170" s="24"/>
      <c r="ADZ170" s="24"/>
      <c r="AEA170" s="24"/>
      <c r="AEB170" s="24"/>
      <c r="AEC170" s="24"/>
      <c r="AED170" s="24"/>
      <c r="AEE170" s="24"/>
      <c r="AEF170" s="24"/>
      <c r="AEG170" s="24"/>
      <c r="AEH170" s="24"/>
      <c r="AEI170" s="24"/>
      <c r="AEJ170" s="24"/>
      <c r="AEK170" s="24"/>
      <c r="AEL170" s="24"/>
      <c r="AEM170" s="24"/>
      <c r="AEN170" s="24"/>
      <c r="AEO170" s="24"/>
      <c r="AEP170" s="24"/>
      <c r="AEQ170" s="24"/>
      <c r="AER170" s="24"/>
      <c r="AES170" s="24"/>
      <c r="AET170" s="24"/>
      <c r="AEU170" s="24"/>
      <c r="AEV170" s="24"/>
      <c r="AEW170" s="24"/>
      <c r="AEX170" s="24"/>
      <c r="AEY170" s="24"/>
      <c r="AEZ170" s="24"/>
      <c r="AFA170" s="24"/>
      <c r="AFB170" s="24"/>
      <c r="AFC170" s="24"/>
      <c r="AFD170" s="24"/>
      <c r="AFE170" s="24"/>
      <c r="AFF170" s="24"/>
      <c r="AFG170" s="24"/>
      <c r="AFH170" s="24"/>
      <c r="AFI170" s="24"/>
      <c r="AFJ170" s="24"/>
      <c r="AFK170" s="24"/>
      <c r="AFL170" s="24"/>
      <c r="AFM170" s="24"/>
      <c r="AFN170" s="24"/>
      <c r="AFO170" s="24"/>
      <c r="AFP170" s="24"/>
      <c r="AFQ170" s="24"/>
      <c r="AFR170" s="24"/>
      <c r="AFS170" s="24"/>
      <c r="AFT170" s="24"/>
      <c r="AFU170" s="24"/>
      <c r="AFV170" s="24"/>
      <c r="AFW170" s="24"/>
      <c r="AFX170" s="24"/>
      <c r="AFY170" s="24"/>
      <c r="AFZ170" s="24"/>
      <c r="AGA170" s="24"/>
      <c r="AGB170" s="24"/>
      <c r="AGC170" s="24"/>
      <c r="AGD170" s="24"/>
      <c r="AGE170" s="24"/>
      <c r="AGF170" s="24"/>
      <c r="AGG170" s="24"/>
      <c r="AGH170" s="24"/>
      <c r="AGI170" s="24"/>
      <c r="AGJ170" s="24"/>
      <c r="AGK170" s="24"/>
      <c r="AGL170" s="24"/>
      <c r="AGM170" s="24"/>
      <c r="AGN170" s="24"/>
      <c r="AGO170" s="24"/>
      <c r="AGP170" s="24"/>
      <c r="AGQ170" s="24"/>
      <c r="AGR170" s="24"/>
      <c r="AGS170" s="24"/>
      <c r="AGT170" s="24"/>
      <c r="AGU170" s="24"/>
      <c r="AGV170" s="24"/>
      <c r="AGW170" s="24"/>
      <c r="AGX170" s="24"/>
      <c r="AGY170" s="24"/>
      <c r="AGZ170" s="24"/>
      <c r="AHA170" s="24"/>
      <c r="AHB170" s="24"/>
      <c r="AHC170" s="24"/>
      <c r="AHD170" s="24"/>
      <c r="AHE170" s="24"/>
      <c r="AHF170" s="24"/>
      <c r="AHG170" s="24"/>
      <c r="AHH170" s="24"/>
      <c r="AHI170" s="24"/>
      <c r="AHJ170" s="24"/>
      <c r="AHK170" s="24"/>
      <c r="AHL170" s="24"/>
      <c r="AHM170" s="24"/>
      <c r="AHN170" s="24"/>
      <c r="AHO170" s="24"/>
      <c r="AHP170" s="24"/>
      <c r="AHQ170" s="24"/>
      <c r="AHR170" s="24"/>
      <c r="AHS170" s="24"/>
      <c r="AHT170" s="24"/>
      <c r="AHU170" s="24"/>
      <c r="AHV170" s="24"/>
      <c r="AHW170" s="24"/>
      <c r="AHX170" s="24"/>
      <c r="AHY170" s="24"/>
      <c r="AHZ170" s="24"/>
      <c r="AIA170" s="24"/>
      <c r="AIB170" s="24"/>
      <c r="AIC170" s="24"/>
      <c r="AID170" s="24"/>
      <c r="AIE170" s="24"/>
      <c r="AIF170" s="24"/>
      <c r="AIG170" s="24"/>
      <c r="AIH170" s="24"/>
      <c r="AII170" s="24"/>
      <c r="AIJ170" s="24"/>
      <c r="AIK170" s="24"/>
      <c r="AIL170" s="24"/>
      <c r="AIM170" s="24"/>
      <c r="AIN170" s="24"/>
      <c r="AIO170" s="24"/>
      <c r="AIP170" s="24"/>
      <c r="AIQ170" s="24"/>
      <c r="AIR170" s="24"/>
      <c r="AIS170" s="24"/>
      <c r="AIT170" s="24"/>
      <c r="AIU170" s="24"/>
      <c r="AIV170" s="24"/>
      <c r="AIW170" s="24"/>
      <c r="AIX170" s="24"/>
      <c r="AIY170" s="24"/>
      <c r="AIZ170" s="24"/>
      <c r="AJA170" s="24"/>
      <c r="AJB170" s="24"/>
      <c r="AJC170" s="24"/>
      <c r="AJD170" s="24"/>
      <c r="AJE170" s="24"/>
      <c r="AJF170" s="24"/>
      <c r="AJG170" s="24"/>
      <c r="AJH170" s="24"/>
      <c r="AJI170" s="24"/>
      <c r="AJJ170" s="24"/>
      <c r="AJK170" s="24"/>
      <c r="AJL170" s="24"/>
      <c r="AJM170" s="24"/>
      <c r="AJN170" s="24"/>
      <c r="AJO170" s="24"/>
      <c r="AJP170" s="24"/>
      <c r="AJQ170" s="24"/>
      <c r="AJR170" s="24"/>
      <c r="AJS170" s="24"/>
      <c r="AJT170" s="24"/>
      <c r="AJU170" s="24"/>
      <c r="AJV170" s="24"/>
      <c r="AJW170" s="24"/>
      <c r="AJX170" s="24"/>
      <c r="AJY170" s="24"/>
      <c r="AJZ170" s="24"/>
      <c r="AKA170" s="24"/>
      <c r="AKB170" s="24"/>
      <c r="AKC170" s="24"/>
      <c r="AKD170" s="24"/>
      <c r="AKE170" s="24"/>
      <c r="AKF170" s="24"/>
      <c r="AKG170" s="24"/>
      <c r="AKH170" s="24"/>
      <c r="AKI170" s="24"/>
      <c r="AKJ170" s="24"/>
      <c r="AKK170" s="24"/>
      <c r="AKL170" s="24"/>
      <c r="AKM170" s="24"/>
      <c r="AKN170" s="24"/>
      <c r="AKO170" s="24"/>
      <c r="AKP170" s="24"/>
      <c r="AKQ170" s="24"/>
      <c r="AKR170" s="24"/>
      <c r="AKS170" s="24"/>
      <c r="AKT170" s="24"/>
      <c r="AKU170" s="24"/>
      <c r="AKV170" s="24"/>
      <c r="AKW170" s="24"/>
      <c r="AKX170" s="24"/>
      <c r="AKY170" s="24"/>
      <c r="AKZ170" s="24"/>
      <c r="ALA170" s="24"/>
      <c r="ALB170" s="24"/>
      <c r="ALC170" s="24"/>
      <c r="ALD170" s="24"/>
      <c r="ALE170" s="24"/>
      <c r="ALF170" s="24"/>
      <c r="ALG170" s="24"/>
      <c r="ALH170" s="24"/>
      <c r="ALI170" s="24"/>
      <c r="ALJ170" s="24"/>
      <c r="ALK170" s="24"/>
      <c r="ALL170" s="24"/>
      <c r="ALM170" s="24"/>
      <c r="ALN170" s="24"/>
      <c r="ALO170" s="24"/>
      <c r="ALP170" s="24"/>
      <c r="ALQ170" s="24"/>
      <c r="ALR170" s="24"/>
      <c r="ALS170" s="24"/>
      <c r="ALT170" s="24"/>
      <c r="ALU170" s="24"/>
      <c r="ALV170" s="24"/>
      <c r="ALW170" s="24"/>
      <c r="ALX170" s="24"/>
      <c r="ALY170" s="24"/>
    </row>
    <row r="171" spans="1:1013" s="75" customFormat="1" ht="26.25" customHeight="1" x14ac:dyDescent="0.25">
      <c r="A171" s="18" t="s">
        <v>219</v>
      </c>
      <c r="B171" s="19" t="s">
        <v>220</v>
      </c>
      <c r="C171" s="20" t="s">
        <v>30</v>
      </c>
      <c r="D171" s="19" t="s">
        <v>204</v>
      </c>
      <c r="E171" s="19" t="s">
        <v>39</v>
      </c>
      <c r="F171" s="19" t="s">
        <v>139</v>
      </c>
      <c r="G171" s="19"/>
      <c r="H171" s="91"/>
      <c r="I171" s="16" t="s">
        <v>69</v>
      </c>
      <c r="J171" s="80"/>
      <c r="K171" s="80"/>
      <c r="L171" s="80"/>
      <c r="M171" s="80"/>
      <c r="N171" s="80"/>
      <c r="O171" s="80"/>
      <c r="P171" s="80"/>
      <c r="Q171" s="80"/>
      <c r="R171" s="80"/>
      <c r="S171" s="80"/>
      <c r="T171" s="80"/>
      <c r="U171" s="80"/>
      <c r="V171" s="81" t="s">
        <v>28</v>
      </c>
      <c r="W171" s="81" t="s">
        <v>28</v>
      </c>
      <c r="X171" s="81" t="s">
        <v>28</v>
      </c>
      <c r="Y171" s="81"/>
      <c r="Z171" s="80"/>
      <c r="AA171" s="80"/>
      <c r="AB171" s="80"/>
      <c r="AC171" s="74" t="s">
        <v>64</v>
      </c>
      <c r="AD171" s="53" t="s">
        <v>50</v>
      </c>
      <c r="AE171" s="63">
        <v>0.3</v>
      </c>
      <c r="AF171" s="63">
        <v>0.2</v>
      </c>
      <c r="AG171" s="63">
        <v>0.3</v>
      </c>
      <c r="AH171" s="64">
        <v>0.2</v>
      </c>
      <c r="AI171" s="63"/>
      <c r="AJ171" s="63"/>
      <c r="AK171" s="63"/>
      <c r="AL171" s="64"/>
      <c r="AM171" s="6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c r="IM171" s="24"/>
      <c r="IN171" s="24"/>
      <c r="IO171" s="24"/>
      <c r="IP171" s="24"/>
      <c r="IQ171" s="24"/>
      <c r="IR171" s="24"/>
      <c r="IS171" s="24"/>
      <c r="IT171" s="24"/>
      <c r="IU171" s="24"/>
      <c r="IV171" s="24"/>
      <c r="IW171" s="24"/>
      <c r="IX171" s="24"/>
      <c r="IY171" s="24"/>
      <c r="IZ171" s="24"/>
      <c r="JA171" s="24"/>
      <c r="JB171" s="24"/>
      <c r="JC171" s="24"/>
      <c r="JD171" s="24"/>
      <c r="JE171" s="24"/>
      <c r="JF171" s="24"/>
      <c r="JG171" s="24"/>
      <c r="JH171" s="24"/>
      <c r="JI171" s="24"/>
      <c r="JJ171" s="24"/>
      <c r="JK171" s="24"/>
      <c r="JL171" s="24"/>
      <c r="JM171" s="24"/>
      <c r="JN171" s="24"/>
      <c r="JO171" s="24"/>
      <c r="JP171" s="24"/>
      <c r="JQ171" s="24"/>
      <c r="JR171" s="24"/>
      <c r="JS171" s="24"/>
      <c r="JT171" s="24"/>
      <c r="JU171" s="24"/>
      <c r="JV171" s="24"/>
      <c r="JW171" s="24"/>
      <c r="JX171" s="24"/>
      <c r="JY171" s="24"/>
      <c r="JZ171" s="24"/>
      <c r="KA171" s="24"/>
      <c r="KB171" s="24"/>
      <c r="KC171" s="24"/>
      <c r="KD171" s="24"/>
      <c r="KE171" s="24"/>
      <c r="KF171" s="24"/>
      <c r="KG171" s="24"/>
      <c r="KH171" s="24"/>
      <c r="KI171" s="24"/>
      <c r="KJ171" s="24"/>
      <c r="KK171" s="24"/>
      <c r="KL171" s="24"/>
      <c r="KM171" s="24"/>
      <c r="KN171" s="24"/>
      <c r="KO171" s="24"/>
      <c r="KP171" s="24"/>
      <c r="KQ171" s="24"/>
      <c r="KR171" s="24"/>
      <c r="KS171" s="24"/>
      <c r="KT171" s="24"/>
      <c r="KU171" s="24"/>
      <c r="KV171" s="24"/>
      <c r="KW171" s="24"/>
      <c r="KX171" s="24"/>
      <c r="KY171" s="24"/>
      <c r="KZ171" s="24"/>
      <c r="LA171" s="24"/>
      <c r="LB171" s="24"/>
      <c r="LC171" s="24"/>
      <c r="LD171" s="24"/>
      <c r="LE171" s="24"/>
      <c r="LF171" s="24"/>
      <c r="LG171" s="24"/>
      <c r="LH171" s="24"/>
      <c r="LI171" s="24"/>
      <c r="LJ171" s="24"/>
      <c r="LK171" s="24"/>
      <c r="LL171" s="24"/>
      <c r="LM171" s="24"/>
      <c r="LN171" s="24"/>
      <c r="LO171" s="24"/>
      <c r="LP171" s="24"/>
      <c r="LQ171" s="24"/>
      <c r="LR171" s="24"/>
      <c r="LS171" s="24"/>
      <c r="LT171" s="24"/>
      <c r="LU171" s="24"/>
      <c r="LV171" s="24"/>
      <c r="LW171" s="24"/>
      <c r="LX171" s="24"/>
      <c r="LY171" s="24"/>
      <c r="LZ171" s="24"/>
      <c r="MA171" s="24"/>
      <c r="MB171" s="24"/>
      <c r="MC171" s="24"/>
      <c r="MD171" s="24"/>
      <c r="ME171" s="24"/>
      <c r="MF171" s="24"/>
      <c r="MG171" s="24"/>
      <c r="MH171" s="24"/>
      <c r="MI171" s="24"/>
      <c r="MJ171" s="24"/>
      <c r="MK171" s="24"/>
      <c r="ML171" s="24"/>
      <c r="MM171" s="24"/>
      <c r="MN171" s="24"/>
      <c r="MO171" s="24"/>
      <c r="MP171" s="24"/>
      <c r="MQ171" s="24"/>
      <c r="MR171" s="24"/>
      <c r="MS171" s="24"/>
      <c r="MT171" s="24"/>
      <c r="MU171" s="24"/>
      <c r="MV171" s="24"/>
      <c r="MW171" s="24"/>
      <c r="MX171" s="24"/>
      <c r="MY171" s="24"/>
      <c r="MZ171" s="24"/>
      <c r="NA171" s="24"/>
      <c r="NB171" s="24"/>
      <c r="NC171" s="24"/>
      <c r="ND171" s="24"/>
      <c r="NE171" s="24"/>
      <c r="NF171" s="24"/>
      <c r="NG171" s="24"/>
      <c r="NH171" s="24"/>
      <c r="NI171" s="24"/>
      <c r="NJ171" s="24"/>
      <c r="NK171" s="24"/>
      <c r="NL171" s="24"/>
      <c r="NM171" s="24"/>
      <c r="NN171" s="24"/>
      <c r="NO171" s="24"/>
      <c r="NP171" s="24"/>
      <c r="NQ171" s="24"/>
      <c r="NR171" s="24"/>
      <c r="NS171" s="24"/>
      <c r="NT171" s="24"/>
      <c r="NU171" s="24"/>
      <c r="NV171" s="24"/>
      <c r="NW171" s="24"/>
      <c r="NX171" s="24"/>
      <c r="NY171" s="24"/>
      <c r="NZ171" s="24"/>
      <c r="OA171" s="24"/>
      <c r="OB171" s="24"/>
      <c r="OC171" s="24"/>
      <c r="OD171" s="24"/>
      <c r="OE171" s="24"/>
      <c r="OF171" s="24"/>
      <c r="OG171" s="24"/>
      <c r="OH171" s="24"/>
      <c r="OI171" s="24"/>
      <c r="OJ171" s="24"/>
      <c r="OK171" s="24"/>
      <c r="OL171" s="24"/>
      <c r="OM171" s="24"/>
      <c r="ON171" s="24"/>
      <c r="OO171" s="24"/>
      <c r="OP171" s="24"/>
      <c r="OQ171" s="24"/>
      <c r="OR171" s="24"/>
      <c r="OS171" s="24"/>
      <c r="OT171" s="24"/>
      <c r="OU171" s="24"/>
      <c r="OV171" s="24"/>
      <c r="OW171" s="24"/>
      <c r="OX171" s="24"/>
      <c r="OY171" s="24"/>
      <c r="OZ171" s="24"/>
      <c r="PA171" s="24"/>
      <c r="PB171" s="24"/>
      <c r="PC171" s="24"/>
      <c r="PD171" s="24"/>
      <c r="PE171" s="24"/>
      <c r="PF171" s="24"/>
      <c r="PG171" s="24"/>
      <c r="PH171" s="24"/>
      <c r="PI171" s="24"/>
      <c r="PJ171" s="24"/>
      <c r="PK171" s="24"/>
      <c r="PL171" s="24"/>
      <c r="PM171" s="24"/>
      <c r="PN171" s="24"/>
      <c r="PO171" s="24"/>
      <c r="PP171" s="24"/>
      <c r="PQ171" s="24"/>
      <c r="PR171" s="24"/>
      <c r="PS171" s="24"/>
      <c r="PT171" s="24"/>
      <c r="PU171" s="24"/>
      <c r="PV171" s="24"/>
      <c r="PW171" s="24"/>
      <c r="PX171" s="24"/>
      <c r="PY171" s="24"/>
      <c r="PZ171" s="24"/>
      <c r="QA171" s="24"/>
      <c r="QB171" s="24"/>
      <c r="QC171" s="24"/>
      <c r="QD171" s="24"/>
      <c r="QE171" s="24"/>
      <c r="QF171" s="24"/>
      <c r="QG171" s="24"/>
      <c r="QH171" s="24"/>
      <c r="QI171" s="24"/>
      <c r="QJ171" s="24"/>
      <c r="QK171" s="24"/>
      <c r="QL171" s="24"/>
      <c r="QM171" s="24"/>
      <c r="QN171" s="24"/>
      <c r="QO171" s="24"/>
      <c r="QP171" s="24"/>
      <c r="QQ171" s="24"/>
      <c r="QR171" s="24"/>
      <c r="QS171" s="24"/>
      <c r="QT171" s="24"/>
      <c r="QU171" s="24"/>
      <c r="QV171" s="24"/>
      <c r="QW171" s="24"/>
      <c r="QX171" s="24"/>
      <c r="QY171" s="24"/>
      <c r="QZ171" s="24"/>
      <c r="RA171" s="24"/>
      <c r="RB171" s="24"/>
      <c r="RC171" s="24"/>
      <c r="RD171" s="24"/>
      <c r="RE171" s="24"/>
      <c r="RF171" s="24"/>
      <c r="RG171" s="24"/>
      <c r="RH171" s="24"/>
      <c r="RI171" s="24"/>
      <c r="RJ171" s="24"/>
      <c r="RK171" s="24"/>
      <c r="RL171" s="24"/>
      <c r="RM171" s="24"/>
      <c r="RN171" s="24"/>
      <c r="RO171" s="24"/>
      <c r="RP171" s="24"/>
      <c r="RQ171" s="24"/>
      <c r="RR171" s="24"/>
      <c r="RS171" s="24"/>
      <c r="RT171" s="24"/>
      <c r="RU171" s="24"/>
      <c r="RV171" s="24"/>
      <c r="RW171" s="24"/>
      <c r="RX171" s="24"/>
      <c r="RY171" s="24"/>
      <c r="RZ171" s="24"/>
      <c r="SA171" s="24"/>
      <c r="SB171" s="24"/>
      <c r="SC171" s="24"/>
      <c r="SD171" s="24"/>
      <c r="SE171" s="24"/>
      <c r="SF171" s="24"/>
      <c r="SG171" s="24"/>
      <c r="SH171" s="24"/>
      <c r="SI171" s="24"/>
      <c r="SJ171" s="24"/>
      <c r="SK171" s="24"/>
      <c r="SL171" s="24"/>
      <c r="SM171" s="24"/>
      <c r="SN171" s="24"/>
      <c r="SO171" s="24"/>
      <c r="SP171" s="24"/>
      <c r="SQ171" s="24"/>
      <c r="SR171" s="24"/>
      <c r="SS171" s="24"/>
      <c r="ST171" s="24"/>
      <c r="SU171" s="24"/>
      <c r="SV171" s="24"/>
      <c r="SW171" s="24"/>
      <c r="SX171" s="24"/>
      <c r="SY171" s="24"/>
      <c r="SZ171" s="24"/>
      <c r="TA171" s="24"/>
      <c r="TB171" s="24"/>
      <c r="TC171" s="24"/>
      <c r="TD171" s="24"/>
      <c r="TE171" s="24"/>
      <c r="TF171" s="24"/>
      <c r="TG171" s="24"/>
      <c r="TH171" s="24"/>
      <c r="TI171" s="24"/>
      <c r="TJ171" s="24"/>
      <c r="TK171" s="24"/>
      <c r="TL171" s="24"/>
      <c r="TM171" s="24"/>
      <c r="TN171" s="24"/>
      <c r="TO171" s="24"/>
      <c r="TP171" s="24"/>
      <c r="TQ171" s="24"/>
      <c r="TR171" s="24"/>
      <c r="TS171" s="24"/>
      <c r="TT171" s="24"/>
      <c r="TU171" s="24"/>
      <c r="TV171" s="24"/>
      <c r="TW171" s="24"/>
      <c r="TX171" s="24"/>
      <c r="TY171" s="24"/>
      <c r="TZ171" s="24"/>
      <c r="UA171" s="24"/>
      <c r="UB171" s="24"/>
      <c r="UC171" s="24"/>
      <c r="UD171" s="24"/>
      <c r="UE171" s="24"/>
      <c r="UF171" s="24"/>
      <c r="UG171" s="24"/>
      <c r="UH171" s="24"/>
      <c r="UI171" s="24"/>
      <c r="UJ171" s="24"/>
      <c r="UK171" s="24"/>
      <c r="UL171" s="24"/>
      <c r="UM171" s="24"/>
      <c r="UN171" s="24"/>
      <c r="UO171" s="24"/>
      <c r="UP171" s="24"/>
      <c r="UQ171" s="24"/>
      <c r="UR171" s="24"/>
      <c r="US171" s="24"/>
      <c r="UT171" s="24"/>
      <c r="UU171" s="24"/>
      <c r="UV171" s="24"/>
      <c r="UW171" s="24"/>
      <c r="UX171" s="24"/>
      <c r="UY171" s="24"/>
      <c r="UZ171" s="24"/>
      <c r="VA171" s="24"/>
      <c r="VB171" s="24"/>
      <c r="VC171" s="24"/>
      <c r="VD171" s="24"/>
      <c r="VE171" s="24"/>
      <c r="VF171" s="24"/>
      <c r="VG171" s="24"/>
      <c r="VH171" s="24"/>
      <c r="VI171" s="24"/>
      <c r="VJ171" s="24"/>
      <c r="VK171" s="24"/>
      <c r="VL171" s="24"/>
      <c r="VM171" s="24"/>
      <c r="VN171" s="24"/>
      <c r="VO171" s="24"/>
      <c r="VP171" s="24"/>
      <c r="VQ171" s="24"/>
      <c r="VR171" s="24"/>
      <c r="VS171" s="24"/>
      <c r="VT171" s="24"/>
      <c r="VU171" s="24"/>
      <c r="VV171" s="24"/>
      <c r="VW171" s="24"/>
      <c r="VX171" s="24"/>
      <c r="VY171" s="24"/>
      <c r="VZ171" s="24"/>
      <c r="WA171" s="24"/>
      <c r="WB171" s="24"/>
      <c r="WC171" s="24"/>
      <c r="WD171" s="24"/>
      <c r="WE171" s="24"/>
      <c r="WF171" s="24"/>
      <c r="WG171" s="24"/>
      <c r="WH171" s="24"/>
      <c r="WI171" s="24"/>
      <c r="WJ171" s="24"/>
      <c r="WK171" s="24"/>
      <c r="WL171" s="24"/>
      <c r="WM171" s="24"/>
      <c r="WN171" s="24"/>
      <c r="WO171" s="24"/>
      <c r="WP171" s="24"/>
      <c r="WQ171" s="24"/>
      <c r="WR171" s="24"/>
      <c r="WS171" s="24"/>
      <c r="WT171" s="24"/>
      <c r="WU171" s="24"/>
      <c r="WV171" s="24"/>
      <c r="WW171" s="24"/>
      <c r="WX171" s="24"/>
      <c r="WY171" s="24"/>
      <c r="WZ171" s="24"/>
      <c r="XA171" s="24"/>
      <c r="XB171" s="24"/>
      <c r="XC171" s="24"/>
      <c r="XD171" s="24"/>
      <c r="XE171" s="24"/>
      <c r="XF171" s="24"/>
      <c r="XG171" s="24"/>
      <c r="XH171" s="24"/>
      <c r="XI171" s="24"/>
      <c r="XJ171" s="24"/>
      <c r="XK171" s="24"/>
      <c r="XL171" s="24"/>
      <c r="XM171" s="24"/>
      <c r="XN171" s="24"/>
      <c r="XO171" s="24"/>
      <c r="XP171" s="24"/>
      <c r="XQ171" s="24"/>
      <c r="XR171" s="24"/>
      <c r="XS171" s="24"/>
      <c r="XT171" s="24"/>
      <c r="XU171" s="24"/>
      <c r="XV171" s="24"/>
      <c r="XW171" s="24"/>
      <c r="XX171" s="24"/>
      <c r="XY171" s="24"/>
      <c r="XZ171" s="24"/>
      <c r="YA171" s="24"/>
      <c r="YB171" s="24"/>
      <c r="YC171" s="24"/>
      <c r="YD171" s="24"/>
      <c r="YE171" s="24"/>
      <c r="YF171" s="24"/>
      <c r="YG171" s="24"/>
      <c r="YH171" s="24"/>
      <c r="YI171" s="24"/>
      <c r="YJ171" s="24"/>
      <c r="YK171" s="24"/>
      <c r="YL171" s="24"/>
      <c r="YM171" s="24"/>
      <c r="YN171" s="24"/>
      <c r="YO171" s="24"/>
      <c r="YP171" s="24"/>
      <c r="YQ171" s="24"/>
      <c r="YR171" s="24"/>
      <c r="YS171" s="24"/>
      <c r="YT171" s="24"/>
      <c r="YU171" s="24"/>
      <c r="YV171" s="24"/>
      <c r="YW171" s="24"/>
      <c r="YX171" s="24"/>
      <c r="YY171" s="24"/>
      <c r="YZ171" s="24"/>
      <c r="ZA171" s="24"/>
      <c r="ZB171" s="24"/>
      <c r="ZC171" s="24"/>
      <c r="ZD171" s="24"/>
      <c r="ZE171" s="24"/>
      <c r="ZF171" s="24"/>
      <c r="ZG171" s="24"/>
      <c r="ZH171" s="24"/>
      <c r="ZI171" s="24"/>
      <c r="ZJ171" s="24"/>
      <c r="ZK171" s="24"/>
      <c r="ZL171" s="24"/>
      <c r="ZM171" s="24"/>
      <c r="ZN171" s="24"/>
      <c r="ZO171" s="24"/>
      <c r="ZP171" s="24"/>
      <c r="ZQ171" s="24"/>
      <c r="ZR171" s="24"/>
      <c r="ZS171" s="24"/>
      <c r="ZT171" s="24"/>
      <c r="ZU171" s="24"/>
      <c r="ZV171" s="24"/>
      <c r="ZW171" s="24"/>
      <c r="ZX171" s="24"/>
      <c r="ZY171" s="24"/>
      <c r="ZZ171" s="24"/>
      <c r="AAA171" s="24"/>
      <c r="AAB171" s="24"/>
      <c r="AAC171" s="24"/>
      <c r="AAD171" s="24"/>
      <c r="AAE171" s="24"/>
      <c r="AAF171" s="24"/>
      <c r="AAG171" s="24"/>
      <c r="AAH171" s="24"/>
      <c r="AAI171" s="24"/>
      <c r="AAJ171" s="24"/>
      <c r="AAK171" s="24"/>
      <c r="AAL171" s="24"/>
      <c r="AAM171" s="24"/>
      <c r="AAN171" s="24"/>
      <c r="AAO171" s="24"/>
      <c r="AAP171" s="24"/>
      <c r="AAQ171" s="24"/>
      <c r="AAR171" s="24"/>
      <c r="AAS171" s="24"/>
      <c r="AAT171" s="24"/>
      <c r="AAU171" s="24"/>
      <c r="AAV171" s="24"/>
      <c r="AAW171" s="24"/>
      <c r="AAX171" s="24"/>
      <c r="AAY171" s="24"/>
      <c r="AAZ171" s="24"/>
      <c r="ABA171" s="24"/>
      <c r="ABB171" s="24"/>
      <c r="ABC171" s="24"/>
      <c r="ABD171" s="24"/>
      <c r="ABE171" s="24"/>
      <c r="ABF171" s="24"/>
      <c r="ABG171" s="24"/>
      <c r="ABH171" s="24"/>
      <c r="ABI171" s="24"/>
      <c r="ABJ171" s="24"/>
      <c r="ABK171" s="24"/>
      <c r="ABL171" s="24"/>
      <c r="ABM171" s="24"/>
      <c r="ABN171" s="24"/>
      <c r="ABO171" s="24"/>
      <c r="ABP171" s="24"/>
      <c r="ABQ171" s="24"/>
      <c r="ABR171" s="24"/>
      <c r="ABS171" s="24"/>
      <c r="ABT171" s="24"/>
      <c r="ABU171" s="24"/>
      <c r="ABV171" s="24"/>
      <c r="ABW171" s="24"/>
      <c r="ABX171" s="24"/>
      <c r="ABY171" s="24"/>
      <c r="ABZ171" s="24"/>
      <c r="ACA171" s="24"/>
      <c r="ACB171" s="24"/>
      <c r="ACC171" s="24"/>
      <c r="ACD171" s="24"/>
      <c r="ACE171" s="24"/>
      <c r="ACF171" s="24"/>
      <c r="ACG171" s="24"/>
      <c r="ACH171" s="24"/>
      <c r="ACI171" s="24"/>
      <c r="ACJ171" s="24"/>
      <c r="ACK171" s="24"/>
      <c r="ACL171" s="24"/>
      <c r="ACM171" s="24"/>
      <c r="ACN171" s="24"/>
      <c r="ACO171" s="24"/>
      <c r="ACP171" s="24"/>
      <c r="ACQ171" s="24"/>
      <c r="ACR171" s="24"/>
      <c r="ACS171" s="24"/>
      <c r="ACT171" s="24"/>
      <c r="ACU171" s="24"/>
      <c r="ACV171" s="24"/>
      <c r="ACW171" s="24"/>
      <c r="ACX171" s="24"/>
      <c r="ACY171" s="24"/>
      <c r="ACZ171" s="24"/>
      <c r="ADA171" s="24"/>
      <c r="ADB171" s="24"/>
      <c r="ADC171" s="24"/>
      <c r="ADD171" s="24"/>
      <c r="ADE171" s="24"/>
      <c r="ADF171" s="24"/>
      <c r="ADG171" s="24"/>
      <c r="ADH171" s="24"/>
      <c r="ADI171" s="24"/>
      <c r="ADJ171" s="24"/>
      <c r="ADK171" s="24"/>
      <c r="ADL171" s="24"/>
      <c r="ADM171" s="24"/>
      <c r="ADN171" s="24"/>
      <c r="ADO171" s="24"/>
      <c r="ADP171" s="24"/>
      <c r="ADQ171" s="24"/>
      <c r="ADR171" s="24"/>
      <c r="ADS171" s="24"/>
      <c r="ADT171" s="24"/>
      <c r="ADU171" s="24"/>
      <c r="ADV171" s="24"/>
      <c r="ADW171" s="24"/>
      <c r="ADX171" s="24"/>
      <c r="ADY171" s="24"/>
      <c r="ADZ171" s="24"/>
      <c r="AEA171" s="24"/>
      <c r="AEB171" s="24"/>
      <c r="AEC171" s="24"/>
      <c r="AED171" s="24"/>
      <c r="AEE171" s="24"/>
      <c r="AEF171" s="24"/>
      <c r="AEG171" s="24"/>
      <c r="AEH171" s="24"/>
      <c r="AEI171" s="24"/>
      <c r="AEJ171" s="24"/>
      <c r="AEK171" s="24"/>
      <c r="AEL171" s="24"/>
      <c r="AEM171" s="24"/>
      <c r="AEN171" s="24"/>
      <c r="AEO171" s="24"/>
      <c r="AEP171" s="24"/>
      <c r="AEQ171" s="24"/>
      <c r="AER171" s="24"/>
      <c r="AES171" s="24"/>
      <c r="AET171" s="24"/>
      <c r="AEU171" s="24"/>
      <c r="AEV171" s="24"/>
      <c r="AEW171" s="24"/>
      <c r="AEX171" s="24"/>
      <c r="AEY171" s="24"/>
      <c r="AEZ171" s="24"/>
      <c r="AFA171" s="24"/>
      <c r="AFB171" s="24"/>
      <c r="AFC171" s="24"/>
      <c r="AFD171" s="24"/>
      <c r="AFE171" s="24"/>
      <c r="AFF171" s="24"/>
      <c r="AFG171" s="24"/>
      <c r="AFH171" s="24"/>
      <c r="AFI171" s="24"/>
      <c r="AFJ171" s="24"/>
      <c r="AFK171" s="24"/>
      <c r="AFL171" s="24"/>
      <c r="AFM171" s="24"/>
      <c r="AFN171" s="24"/>
      <c r="AFO171" s="24"/>
      <c r="AFP171" s="24"/>
      <c r="AFQ171" s="24"/>
      <c r="AFR171" s="24"/>
      <c r="AFS171" s="24"/>
      <c r="AFT171" s="24"/>
      <c r="AFU171" s="24"/>
      <c r="AFV171" s="24"/>
      <c r="AFW171" s="24"/>
      <c r="AFX171" s="24"/>
      <c r="AFY171" s="24"/>
      <c r="AFZ171" s="24"/>
      <c r="AGA171" s="24"/>
      <c r="AGB171" s="24"/>
      <c r="AGC171" s="24"/>
      <c r="AGD171" s="24"/>
      <c r="AGE171" s="24"/>
      <c r="AGF171" s="24"/>
      <c r="AGG171" s="24"/>
      <c r="AGH171" s="24"/>
      <c r="AGI171" s="24"/>
      <c r="AGJ171" s="24"/>
      <c r="AGK171" s="24"/>
      <c r="AGL171" s="24"/>
      <c r="AGM171" s="24"/>
      <c r="AGN171" s="24"/>
      <c r="AGO171" s="24"/>
      <c r="AGP171" s="24"/>
      <c r="AGQ171" s="24"/>
      <c r="AGR171" s="24"/>
      <c r="AGS171" s="24"/>
      <c r="AGT171" s="24"/>
      <c r="AGU171" s="24"/>
      <c r="AGV171" s="24"/>
      <c r="AGW171" s="24"/>
      <c r="AGX171" s="24"/>
      <c r="AGY171" s="24"/>
      <c r="AGZ171" s="24"/>
      <c r="AHA171" s="24"/>
      <c r="AHB171" s="24"/>
      <c r="AHC171" s="24"/>
      <c r="AHD171" s="24"/>
      <c r="AHE171" s="24"/>
      <c r="AHF171" s="24"/>
      <c r="AHG171" s="24"/>
      <c r="AHH171" s="24"/>
      <c r="AHI171" s="24"/>
      <c r="AHJ171" s="24"/>
      <c r="AHK171" s="24"/>
      <c r="AHL171" s="24"/>
      <c r="AHM171" s="24"/>
      <c r="AHN171" s="24"/>
      <c r="AHO171" s="24"/>
      <c r="AHP171" s="24"/>
      <c r="AHQ171" s="24"/>
      <c r="AHR171" s="24"/>
      <c r="AHS171" s="24"/>
      <c r="AHT171" s="24"/>
      <c r="AHU171" s="24"/>
      <c r="AHV171" s="24"/>
      <c r="AHW171" s="24"/>
      <c r="AHX171" s="24"/>
      <c r="AHY171" s="24"/>
      <c r="AHZ171" s="24"/>
      <c r="AIA171" s="24"/>
      <c r="AIB171" s="24"/>
      <c r="AIC171" s="24"/>
      <c r="AID171" s="24"/>
      <c r="AIE171" s="24"/>
      <c r="AIF171" s="24"/>
      <c r="AIG171" s="24"/>
      <c r="AIH171" s="24"/>
      <c r="AII171" s="24"/>
      <c r="AIJ171" s="24"/>
      <c r="AIK171" s="24"/>
      <c r="AIL171" s="24"/>
      <c r="AIM171" s="24"/>
      <c r="AIN171" s="24"/>
      <c r="AIO171" s="24"/>
      <c r="AIP171" s="24"/>
      <c r="AIQ171" s="24"/>
      <c r="AIR171" s="24"/>
      <c r="AIS171" s="24"/>
      <c r="AIT171" s="24"/>
      <c r="AIU171" s="24"/>
      <c r="AIV171" s="24"/>
      <c r="AIW171" s="24"/>
      <c r="AIX171" s="24"/>
      <c r="AIY171" s="24"/>
      <c r="AIZ171" s="24"/>
      <c r="AJA171" s="24"/>
      <c r="AJB171" s="24"/>
      <c r="AJC171" s="24"/>
      <c r="AJD171" s="24"/>
      <c r="AJE171" s="24"/>
      <c r="AJF171" s="24"/>
      <c r="AJG171" s="24"/>
      <c r="AJH171" s="24"/>
      <c r="AJI171" s="24"/>
      <c r="AJJ171" s="24"/>
      <c r="AJK171" s="24"/>
      <c r="AJL171" s="24"/>
      <c r="AJM171" s="24"/>
      <c r="AJN171" s="24"/>
      <c r="AJO171" s="24"/>
      <c r="AJP171" s="24"/>
      <c r="AJQ171" s="24"/>
      <c r="AJR171" s="24"/>
      <c r="AJS171" s="24"/>
      <c r="AJT171" s="24"/>
      <c r="AJU171" s="24"/>
      <c r="AJV171" s="24"/>
      <c r="AJW171" s="24"/>
      <c r="AJX171" s="24"/>
      <c r="AJY171" s="24"/>
      <c r="AJZ171" s="24"/>
      <c r="AKA171" s="24"/>
      <c r="AKB171" s="24"/>
      <c r="AKC171" s="24"/>
      <c r="AKD171" s="24"/>
      <c r="AKE171" s="24"/>
      <c r="AKF171" s="24"/>
      <c r="AKG171" s="24"/>
      <c r="AKH171" s="24"/>
      <c r="AKI171" s="24"/>
      <c r="AKJ171" s="24"/>
      <c r="AKK171" s="24"/>
      <c r="AKL171" s="24"/>
      <c r="AKM171" s="24"/>
      <c r="AKN171" s="24"/>
      <c r="AKO171" s="24"/>
      <c r="AKP171" s="24"/>
      <c r="AKQ171" s="24"/>
      <c r="AKR171" s="24"/>
      <c r="AKS171" s="24"/>
      <c r="AKT171" s="24"/>
      <c r="AKU171" s="24"/>
      <c r="AKV171" s="24"/>
      <c r="AKW171" s="24"/>
      <c r="AKX171" s="24"/>
      <c r="AKY171" s="24"/>
      <c r="AKZ171" s="24"/>
      <c r="ALA171" s="24"/>
      <c r="ALB171" s="24"/>
      <c r="ALC171" s="24"/>
      <c r="ALD171" s="24"/>
      <c r="ALE171" s="24"/>
      <c r="ALF171" s="24"/>
      <c r="ALG171" s="24"/>
      <c r="ALH171" s="24"/>
      <c r="ALI171" s="24"/>
      <c r="ALJ171" s="24"/>
      <c r="ALK171" s="24"/>
      <c r="ALL171" s="24"/>
      <c r="ALM171" s="24"/>
      <c r="ALN171" s="24"/>
      <c r="ALO171" s="24"/>
      <c r="ALP171" s="24"/>
      <c r="ALQ171" s="24"/>
      <c r="ALR171" s="24"/>
      <c r="ALS171" s="24"/>
      <c r="ALT171" s="24"/>
      <c r="ALU171" s="24"/>
      <c r="ALV171" s="24"/>
      <c r="ALW171" s="24"/>
      <c r="ALX171" s="24"/>
      <c r="ALY171" s="24"/>
    </row>
    <row r="172" spans="1:1013" s="75" customFormat="1" ht="26.25" customHeight="1" thickBot="1" x14ac:dyDescent="0.3">
      <c r="A172" s="21" t="s">
        <v>219</v>
      </c>
      <c r="B172" s="22" t="s">
        <v>220</v>
      </c>
      <c r="C172" s="23" t="s">
        <v>30</v>
      </c>
      <c r="D172" s="22" t="s">
        <v>204</v>
      </c>
      <c r="E172" s="22" t="s">
        <v>39</v>
      </c>
      <c r="F172" s="22" t="s">
        <v>139</v>
      </c>
      <c r="G172" s="22"/>
      <c r="H172" s="92"/>
      <c r="I172" s="17" t="s">
        <v>71</v>
      </c>
      <c r="J172" s="82"/>
      <c r="K172" s="82"/>
      <c r="L172" s="82"/>
      <c r="M172" s="82"/>
      <c r="N172" s="82"/>
      <c r="O172" s="82"/>
      <c r="P172" s="82"/>
      <c r="Q172" s="82"/>
      <c r="R172" s="82"/>
      <c r="S172" s="82"/>
      <c r="T172" s="82"/>
      <c r="U172" s="82"/>
      <c r="V172" s="82"/>
      <c r="W172" s="82"/>
      <c r="X172" s="82"/>
      <c r="Y172" s="82"/>
      <c r="Z172" s="83" t="s">
        <v>50</v>
      </c>
      <c r="AA172" s="83" t="s">
        <v>50</v>
      </c>
      <c r="AB172" s="83" t="s">
        <v>50</v>
      </c>
      <c r="AC172" s="76" t="s">
        <v>50</v>
      </c>
      <c r="AD172" s="66" t="s">
        <v>50</v>
      </c>
      <c r="AE172" s="67" t="s">
        <v>50</v>
      </c>
      <c r="AF172" s="67" t="s">
        <v>50</v>
      </c>
      <c r="AG172" s="67" t="s">
        <v>50</v>
      </c>
      <c r="AH172" s="68" t="s">
        <v>50</v>
      </c>
      <c r="AI172" s="67"/>
      <c r="AJ172" s="67"/>
      <c r="AK172" s="67"/>
      <c r="AL172" s="68"/>
      <c r="AM172" s="68"/>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c r="IP172" s="24"/>
      <c r="IQ172" s="24"/>
      <c r="IR172" s="24"/>
      <c r="IS172" s="24"/>
      <c r="IT172" s="24"/>
      <c r="IU172" s="24"/>
      <c r="IV172" s="24"/>
      <c r="IW172" s="24"/>
      <c r="IX172" s="24"/>
      <c r="IY172" s="24"/>
      <c r="IZ172" s="24"/>
      <c r="JA172" s="24"/>
      <c r="JB172" s="24"/>
      <c r="JC172" s="24"/>
      <c r="JD172" s="24"/>
      <c r="JE172" s="24"/>
      <c r="JF172" s="24"/>
      <c r="JG172" s="24"/>
      <c r="JH172" s="24"/>
      <c r="JI172" s="24"/>
      <c r="JJ172" s="24"/>
      <c r="JK172" s="24"/>
      <c r="JL172" s="24"/>
      <c r="JM172" s="24"/>
      <c r="JN172" s="24"/>
      <c r="JO172" s="24"/>
      <c r="JP172" s="24"/>
      <c r="JQ172" s="24"/>
      <c r="JR172" s="24"/>
      <c r="JS172" s="24"/>
      <c r="JT172" s="24"/>
      <c r="JU172" s="24"/>
      <c r="JV172" s="24"/>
      <c r="JW172" s="24"/>
      <c r="JX172" s="24"/>
      <c r="JY172" s="24"/>
      <c r="JZ172" s="24"/>
      <c r="KA172" s="24"/>
      <c r="KB172" s="24"/>
      <c r="KC172" s="24"/>
      <c r="KD172" s="24"/>
      <c r="KE172" s="24"/>
      <c r="KF172" s="24"/>
      <c r="KG172" s="24"/>
      <c r="KH172" s="24"/>
      <c r="KI172" s="24"/>
      <c r="KJ172" s="24"/>
      <c r="KK172" s="24"/>
      <c r="KL172" s="24"/>
      <c r="KM172" s="24"/>
      <c r="KN172" s="24"/>
      <c r="KO172" s="24"/>
      <c r="KP172" s="24"/>
      <c r="KQ172" s="24"/>
      <c r="KR172" s="24"/>
      <c r="KS172" s="24"/>
      <c r="KT172" s="24"/>
      <c r="KU172" s="24"/>
      <c r="KV172" s="24"/>
      <c r="KW172" s="24"/>
      <c r="KX172" s="24"/>
      <c r="KY172" s="24"/>
      <c r="KZ172" s="24"/>
      <c r="LA172" s="24"/>
      <c r="LB172" s="24"/>
      <c r="LC172" s="24"/>
      <c r="LD172" s="24"/>
      <c r="LE172" s="24"/>
      <c r="LF172" s="24"/>
      <c r="LG172" s="24"/>
      <c r="LH172" s="24"/>
      <c r="LI172" s="24"/>
      <c r="LJ172" s="24"/>
      <c r="LK172" s="24"/>
      <c r="LL172" s="24"/>
      <c r="LM172" s="24"/>
      <c r="LN172" s="24"/>
      <c r="LO172" s="24"/>
      <c r="LP172" s="24"/>
      <c r="LQ172" s="24"/>
      <c r="LR172" s="24"/>
      <c r="LS172" s="24"/>
      <c r="LT172" s="24"/>
      <c r="LU172" s="24"/>
      <c r="LV172" s="24"/>
      <c r="LW172" s="24"/>
      <c r="LX172" s="24"/>
      <c r="LY172" s="24"/>
      <c r="LZ172" s="24"/>
      <c r="MA172" s="24"/>
      <c r="MB172" s="24"/>
      <c r="MC172" s="24"/>
      <c r="MD172" s="24"/>
      <c r="ME172" s="24"/>
      <c r="MF172" s="24"/>
      <c r="MG172" s="24"/>
      <c r="MH172" s="24"/>
      <c r="MI172" s="24"/>
      <c r="MJ172" s="24"/>
      <c r="MK172" s="24"/>
      <c r="ML172" s="24"/>
      <c r="MM172" s="24"/>
      <c r="MN172" s="24"/>
      <c r="MO172" s="24"/>
      <c r="MP172" s="24"/>
      <c r="MQ172" s="24"/>
      <c r="MR172" s="24"/>
      <c r="MS172" s="24"/>
      <c r="MT172" s="24"/>
      <c r="MU172" s="24"/>
      <c r="MV172" s="24"/>
      <c r="MW172" s="24"/>
      <c r="MX172" s="24"/>
      <c r="MY172" s="24"/>
      <c r="MZ172" s="24"/>
      <c r="NA172" s="24"/>
      <c r="NB172" s="24"/>
      <c r="NC172" s="24"/>
      <c r="ND172" s="24"/>
      <c r="NE172" s="24"/>
      <c r="NF172" s="24"/>
      <c r="NG172" s="24"/>
      <c r="NH172" s="24"/>
      <c r="NI172" s="24"/>
      <c r="NJ172" s="24"/>
      <c r="NK172" s="24"/>
      <c r="NL172" s="24"/>
      <c r="NM172" s="24"/>
      <c r="NN172" s="24"/>
      <c r="NO172" s="24"/>
      <c r="NP172" s="24"/>
      <c r="NQ172" s="24"/>
      <c r="NR172" s="24"/>
      <c r="NS172" s="24"/>
      <c r="NT172" s="24"/>
      <c r="NU172" s="24"/>
      <c r="NV172" s="24"/>
      <c r="NW172" s="24"/>
      <c r="NX172" s="24"/>
      <c r="NY172" s="24"/>
      <c r="NZ172" s="24"/>
      <c r="OA172" s="24"/>
      <c r="OB172" s="24"/>
      <c r="OC172" s="24"/>
      <c r="OD172" s="24"/>
      <c r="OE172" s="24"/>
      <c r="OF172" s="24"/>
      <c r="OG172" s="24"/>
      <c r="OH172" s="24"/>
      <c r="OI172" s="24"/>
      <c r="OJ172" s="24"/>
      <c r="OK172" s="24"/>
      <c r="OL172" s="24"/>
      <c r="OM172" s="24"/>
      <c r="ON172" s="24"/>
      <c r="OO172" s="24"/>
      <c r="OP172" s="24"/>
      <c r="OQ172" s="24"/>
      <c r="OR172" s="24"/>
      <c r="OS172" s="24"/>
      <c r="OT172" s="24"/>
      <c r="OU172" s="24"/>
      <c r="OV172" s="24"/>
      <c r="OW172" s="24"/>
      <c r="OX172" s="24"/>
      <c r="OY172" s="24"/>
      <c r="OZ172" s="24"/>
      <c r="PA172" s="24"/>
      <c r="PB172" s="24"/>
      <c r="PC172" s="24"/>
      <c r="PD172" s="24"/>
      <c r="PE172" s="24"/>
      <c r="PF172" s="24"/>
      <c r="PG172" s="24"/>
      <c r="PH172" s="24"/>
      <c r="PI172" s="24"/>
      <c r="PJ172" s="24"/>
      <c r="PK172" s="24"/>
      <c r="PL172" s="24"/>
      <c r="PM172" s="24"/>
      <c r="PN172" s="24"/>
      <c r="PO172" s="24"/>
      <c r="PP172" s="24"/>
      <c r="PQ172" s="24"/>
      <c r="PR172" s="24"/>
      <c r="PS172" s="24"/>
      <c r="PT172" s="24"/>
      <c r="PU172" s="24"/>
      <c r="PV172" s="24"/>
      <c r="PW172" s="24"/>
      <c r="PX172" s="24"/>
      <c r="PY172" s="24"/>
      <c r="PZ172" s="24"/>
      <c r="QA172" s="24"/>
      <c r="QB172" s="24"/>
      <c r="QC172" s="24"/>
      <c r="QD172" s="24"/>
      <c r="QE172" s="24"/>
      <c r="QF172" s="24"/>
      <c r="QG172" s="24"/>
      <c r="QH172" s="24"/>
      <c r="QI172" s="24"/>
      <c r="QJ172" s="24"/>
      <c r="QK172" s="24"/>
      <c r="QL172" s="24"/>
      <c r="QM172" s="24"/>
      <c r="QN172" s="24"/>
      <c r="QO172" s="24"/>
      <c r="QP172" s="24"/>
      <c r="QQ172" s="24"/>
      <c r="QR172" s="24"/>
      <c r="QS172" s="24"/>
      <c r="QT172" s="24"/>
      <c r="QU172" s="24"/>
      <c r="QV172" s="24"/>
      <c r="QW172" s="24"/>
      <c r="QX172" s="24"/>
      <c r="QY172" s="24"/>
      <c r="QZ172" s="24"/>
      <c r="RA172" s="24"/>
      <c r="RB172" s="24"/>
      <c r="RC172" s="24"/>
      <c r="RD172" s="24"/>
      <c r="RE172" s="24"/>
      <c r="RF172" s="24"/>
      <c r="RG172" s="24"/>
      <c r="RH172" s="24"/>
      <c r="RI172" s="24"/>
      <c r="RJ172" s="24"/>
      <c r="RK172" s="24"/>
      <c r="RL172" s="24"/>
      <c r="RM172" s="24"/>
      <c r="RN172" s="24"/>
      <c r="RO172" s="24"/>
      <c r="RP172" s="24"/>
      <c r="RQ172" s="24"/>
      <c r="RR172" s="24"/>
      <c r="RS172" s="24"/>
      <c r="RT172" s="24"/>
      <c r="RU172" s="24"/>
      <c r="RV172" s="24"/>
      <c r="RW172" s="24"/>
      <c r="RX172" s="24"/>
      <c r="RY172" s="24"/>
      <c r="RZ172" s="24"/>
      <c r="SA172" s="24"/>
      <c r="SB172" s="24"/>
      <c r="SC172" s="24"/>
      <c r="SD172" s="24"/>
      <c r="SE172" s="24"/>
      <c r="SF172" s="24"/>
      <c r="SG172" s="24"/>
      <c r="SH172" s="24"/>
      <c r="SI172" s="24"/>
      <c r="SJ172" s="24"/>
      <c r="SK172" s="24"/>
      <c r="SL172" s="24"/>
      <c r="SM172" s="24"/>
      <c r="SN172" s="24"/>
      <c r="SO172" s="24"/>
      <c r="SP172" s="24"/>
      <c r="SQ172" s="24"/>
      <c r="SR172" s="24"/>
      <c r="SS172" s="24"/>
      <c r="ST172" s="24"/>
      <c r="SU172" s="24"/>
      <c r="SV172" s="24"/>
      <c r="SW172" s="24"/>
      <c r="SX172" s="24"/>
      <c r="SY172" s="24"/>
      <c r="SZ172" s="24"/>
      <c r="TA172" s="24"/>
      <c r="TB172" s="24"/>
      <c r="TC172" s="24"/>
      <c r="TD172" s="24"/>
      <c r="TE172" s="24"/>
      <c r="TF172" s="24"/>
      <c r="TG172" s="24"/>
      <c r="TH172" s="24"/>
      <c r="TI172" s="24"/>
      <c r="TJ172" s="24"/>
      <c r="TK172" s="24"/>
      <c r="TL172" s="24"/>
      <c r="TM172" s="24"/>
      <c r="TN172" s="24"/>
      <c r="TO172" s="24"/>
      <c r="TP172" s="24"/>
      <c r="TQ172" s="24"/>
      <c r="TR172" s="24"/>
      <c r="TS172" s="24"/>
      <c r="TT172" s="24"/>
      <c r="TU172" s="24"/>
      <c r="TV172" s="24"/>
      <c r="TW172" s="24"/>
      <c r="TX172" s="24"/>
      <c r="TY172" s="24"/>
      <c r="TZ172" s="24"/>
      <c r="UA172" s="24"/>
      <c r="UB172" s="24"/>
      <c r="UC172" s="24"/>
      <c r="UD172" s="24"/>
      <c r="UE172" s="24"/>
      <c r="UF172" s="24"/>
      <c r="UG172" s="24"/>
      <c r="UH172" s="24"/>
      <c r="UI172" s="24"/>
      <c r="UJ172" s="24"/>
      <c r="UK172" s="24"/>
      <c r="UL172" s="24"/>
      <c r="UM172" s="24"/>
      <c r="UN172" s="24"/>
      <c r="UO172" s="24"/>
      <c r="UP172" s="24"/>
      <c r="UQ172" s="24"/>
      <c r="UR172" s="24"/>
      <c r="US172" s="24"/>
      <c r="UT172" s="24"/>
      <c r="UU172" s="24"/>
      <c r="UV172" s="24"/>
      <c r="UW172" s="24"/>
      <c r="UX172" s="24"/>
      <c r="UY172" s="24"/>
      <c r="UZ172" s="24"/>
      <c r="VA172" s="24"/>
      <c r="VB172" s="24"/>
      <c r="VC172" s="24"/>
      <c r="VD172" s="24"/>
      <c r="VE172" s="24"/>
      <c r="VF172" s="24"/>
      <c r="VG172" s="24"/>
      <c r="VH172" s="24"/>
      <c r="VI172" s="24"/>
      <c r="VJ172" s="24"/>
      <c r="VK172" s="24"/>
      <c r="VL172" s="24"/>
      <c r="VM172" s="24"/>
      <c r="VN172" s="24"/>
      <c r="VO172" s="24"/>
      <c r="VP172" s="24"/>
      <c r="VQ172" s="24"/>
      <c r="VR172" s="24"/>
      <c r="VS172" s="24"/>
      <c r="VT172" s="24"/>
      <c r="VU172" s="24"/>
      <c r="VV172" s="24"/>
      <c r="VW172" s="24"/>
      <c r="VX172" s="24"/>
      <c r="VY172" s="24"/>
      <c r="VZ172" s="24"/>
      <c r="WA172" s="24"/>
      <c r="WB172" s="24"/>
      <c r="WC172" s="24"/>
      <c r="WD172" s="24"/>
      <c r="WE172" s="24"/>
      <c r="WF172" s="24"/>
      <c r="WG172" s="24"/>
      <c r="WH172" s="24"/>
      <c r="WI172" s="24"/>
      <c r="WJ172" s="24"/>
      <c r="WK172" s="24"/>
      <c r="WL172" s="24"/>
      <c r="WM172" s="24"/>
      <c r="WN172" s="24"/>
      <c r="WO172" s="24"/>
      <c r="WP172" s="24"/>
      <c r="WQ172" s="24"/>
      <c r="WR172" s="24"/>
      <c r="WS172" s="24"/>
      <c r="WT172" s="24"/>
      <c r="WU172" s="24"/>
      <c r="WV172" s="24"/>
      <c r="WW172" s="24"/>
      <c r="WX172" s="24"/>
      <c r="WY172" s="24"/>
      <c r="WZ172" s="24"/>
      <c r="XA172" s="24"/>
      <c r="XB172" s="24"/>
      <c r="XC172" s="24"/>
      <c r="XD172" s="24"/>
      <c r="XE172" s="24"/>
      <c r="XF172" s="24"/>
      <c r="XG172" s="24"/>
      <c r="XH172" s="24"/>
      <c r="XI172" s="24"/>
      <c r="XJ172" s="24"/>
      <c r="XK172" s="24"/>
      <c r="XL172" s="24"/>
      <c r="XM172" s="24"/>
      <c r="XN172" s="24"/>
      <c r="XO172" s="24"/>
      <c r="XP172" s="24"/>
      <c r="XQ172" s="24"/>
      <c r="XR172" s="24"/>
      <c r="XS172" s="24"/>
      <c r="XT172" s="24"/>
      <c r="XU172" s="24"/>
      <c r="XV172" s="24"/>
      <c r="XW172" s="24"/>
      <c r="XX172" s="24"/>
      <c r="XY172" s="24"/>
      <c r="XZ172" s="24"/>
      <c r="YA172" s="24"/>
      <c r="YB172" s="24"/>
      <c r="YC172" s="24"/>
      <c r="YD172" s="24"/>
      <c r="YE172" s="24"/>
      <c r="YF172" s="24"/>
      <c r="YG172" s="24"/>
      <c r="YH172" s="24"/>
      <c r="YI172" s="24"/>
      <c r="YJ172" s="24"/>
      <c r="YK172" s="24"/>
      <c r="YL172" s="24"/>
      <c r="YM172" s="24"/>
      <c r="YN172" s="24"/>
      <c r="YO172" s="24"/>
      <c r="YP172" s="24"/>
      <c r="YQ172" s="24"/>
      <c r="YR172" s="24"/>
      <c r="YS172" s="24"/>
      <c r="YT172" s="24"/>
      <c r="YU172" s="24"/>
      <c r="YV172" s="24"/>
      <c r="YW172" s="24"/>
      <c r="YX172" s="24"/>
      <c r="YY172" s="24"/>
      <c r="YZ172" s="24"/>
      <c r="ZA172" s="24"/>
      <c r="ZB172" s="24"/>
      <c r="ZC172" s="24"/>
      <c r="ZD172" s="24"/>
      <c r="ZE172" s="24"/>
      <c r="ZF172" s="24"/>
      <c r="ZG172" s="24"/>
      <c r="ZH172" s="24"/>
      <c r="ZI172" s="24"/>
      <c r="ZJ172" s="24"/>
      <c r="ZK172" s="24"/>
      <c r="ZL172" s="24"/>
      <c r="ZM172" s="24"/>
      <c r="ZN172" s="24"/>
      <c r="ZO172" s="24"/>
      <c r="ZP172" s="24"/>
      <c r="ZQ172" s="24"/>
      <c r="ZR172" s="24"/>
      <c r="ZS172" s="24"/>
      <c r="ZT172" s="24"/>
      <c r="ZU172" s="24"/>
      <c r="ZV172" s="24"/>
      <c r="ZW172" s="24"/>
      <c r="ZX172" s="24"/>
      <c r="ZY172" s="24"/>
      <c r="ZZ172" s="24"/>
      <c r="AAA172" s="24"/>
      <c r="AAB172" s="24"/>
      <c r="AAC172" s="24"/>
      <c r="AAD172" s="24"/>
      <c r="AAE172" s="24"/>
      <c r="AAF172" s="24"/>
      <c r="AAG172" s="24"/>
      <c r="AAH172" s="24"/>
      <c r="AAI172" s="24"/>
      <c r="AAJ172" s="24"/>
      <c r="AAK172" s="24"/>
      <c r="AAL172" s="24"/>
      <c r="AAM172" s="24"/>
      <c r="AAN172" s="24"/>
      <c r="AAO172" s="24"/>
      <c r="AAP172" s="24"/>
      <c r="AAQ172" s="24"/>
      <c r="AAR172" s="24"/>
      <c r="AAS172" s="24"/>
      <c r="AAT172" s="24"/>
      <c r="AAU172" s="24"/>
      <c r="AAV172" s="24"/>
      <c r="AAW172" s="24"/>
      <c r="AAX172" s="24"/>
      <c r="AAY172" s="24"/>
      <c r="AAZ172" s="24"/>
      <c r="ABA172" s="24"/>
      <c r="ABB172" s="24"/>
      <c r="ABC172" s="24"/>
      <c r="ABD172" s="24"/>
      <c r="ABE172" s="24"/>
      <c r="ABF172" s="24"/>
      <c r="ABG172" s="24"/>
      <c r="ABH172" s="24"/>
      <c r="ABI172" s="24"/>
      <c r="ABJ172" s="24"/>
      <c r="ABK172" s="24"/>
      <c r="ABL172" s="24"/>
      <c r="ABM172" s="24"/>
      <c r="ABN172" s="24"/>
      <c r="ABO172" s="24"/>
      <c r="ABP172" s="24"/>
      <c r="ABQ172" s="24"/>
      <c r="ABR172" s="24"/>
      <c r="ABS172" s="24"/>
      <c r="ABT172" s="24"/>
      <c r="ABU172" s="24"/>
      <c r="ABV172" s="24"/>
      <c r="ABW172" s="24"/>
      <c r="ABX172" s="24"/>
      <c r="ABY172" s="24"/>
      <c r="ABZ172" s="24"/>
      <c r="ACA172" s="24"/>
      <c r="ACB172" s="24"/>
      <c r="ACC172" s="24"/>
      <c r="ACD172" s="24"/>
      <c r="ACE172" s="24"/>
      <c r="ACF172" s="24"/>
      <c r="ACG172" s="24"/>
      <c r="ACH172" s="24"/>
      <c r="ACI172" s="24"/>
      <c r="ACJ172" s="24"/>
      <c r="ACK172" s="24"/>
      <c r="ACL172" s="24"/>
      <c r="ACM172" s="24"/>
      <c r="ACN172" s="24"/>
      <c r="ACO172" s="24"/>
      <c r="ACP172" s="24"/>
      <c r="ACQ172" s="24"/>
      <c r="ACR172" s="24"/>
      <c r="ACS172" s="24"/>
      <c r="ACT172" s="24"/>
      <c r="ACU172" s="24"/>
      <c r="ACV172" s="24"/>
      <c r="ACW172" s="24"/>
      <c r="ACX172" s="24"/>
      <c r="ACY172" s="24"/>
      <c r="ACZ172" s="24"/>
      <c r="ADA172" s="24"/>
      <c r="ADB172" s="24"/>
      <c r="ADC172" s="24"/>
      <c r="ADD172" s="24"/>
      <c r="ADE172" s="24"/>
      <c r="ADF172" s="24"/>
      <c r="ADG172" s="24"/>
      <c r="ADH172" s="24"/>
      <c r="ADI172" s="24"/>
      <c r="ADJ172" s="24"/>
      <c r="ADK172" s="24"/>
      <c r="ADL172" s="24"/>
      <c r="ADM172" s="24"/>
      <c r="ADN172" s="24"/>
      <c r="ADO172" s="24"/>
      <c r="ADP172" s="24"/>
      <c r="ADQ172" s="24"/>
      <c r="ADR172" s="24"/>
      <c r="ADS172" s="24"/>
      <c r="ADT172" s="24"/>
      <c r="ADU172" s="24"/>
      <c r="ADV172" s="24"/>
      <c r="ADW172" s="24"/>
      <c r="ADX172" s="24"/>
      <c r="ADY172" s="24"/>
      <c r="ADZ172" s="24"/>
      <c r="AEA172" s="24"/>
      <c r="AEB172" s="24"/>
      <c r="AEC172" s="24"/>
      <c r="AED172" s="24"/>
      <c r="AEE172" s="24"/>
      <c r="AEF172" s="24"/>
      <c r="AEG172" s="24"/>
      <c r="AEH172" s="24"/>
      <c r="AEI172" s="24"/>
      <c r="AEJ172" s="24"/>
      <c r="AEK172" s="24"/>
      <c r="AEL172" s="24"/>
      <c r="AEM172" s="24"/>
      <c r="AEN172" s="24"/>
      <c r="AEO172" s="24"/>
      <c r="AEP172" s="24"/>
      <c r="AEQ172" s="24"/>
      <c r="AER172" s="24"/>
      <c r="AES172" s="24"/>
      <c r="AET172" s="24"/>
      <c r="AEU172" s="24"/>
      <c r="AEV172" s="24"/>
      <c r="AEW172" s="24"/>
      <c r="AEX172" s="24"/>
      <c r="AEY172" s="24"/>
      <c r="AEZ172" s="24"/>
      <c r="AFA172" s="24"/>
      <c r="AFB172" s="24"/>
      <c r="AFC172" s="24"/>
      <c r="AFD172" s="24"/>
      <c r="AFE172" s="24"/>
      <c r="AFF172" s="24"/>
      <c r="AFG172" s="24"/>
      <c r="AFH172" s="24"/>
      <c r="AFI172" s="24"/>
      <c r="AFJ172" s="24"/>
      <c r="AFK172" s="24"/>
      <c r="AFL172" s="24"/>
      <c r="AFM172" s="24"/>
      <c r="AFN172" s="24"/>
      <c r="AFO172" s="24"/>
      <c r="AFP172" s="24"/>
      <c r="AFQ172" s="24"/>
      <c r="AFR172" s="24"/>
      <c r="AFS172" s="24"/>
      <c r="AFT172" s="24"/>
      <c r="AFU172" s="24"/>
      <c r="AFV172" s="24"/>
      <c r="AFW172" s="24"/>
      <c r="AFX172" s="24"/>
      <c r="AFY172" s="24"/>
      <c r="AFZ172" s="24"/>
      <c r="AGA172" s="24"/>
      <c r="AGB172" s="24"/>
      <c r="AGC172" s="24"/>
      <c r="AGD172" s="24"/>
      <c r="AGE172" s="24"/>
      <c r="AGF172" s="24"/>
      <c r="AGG172" s="24"/>
      <c r="AGH172" s="24"/>
      <c r="AGI172" s="24"/>
      <c r="AGJ172" s="24"/>
      <c r="AGK172" s="24"/>
      <c r="AGL172" s="24"/>
      <c r="AGM172" s="24"/>
      <c r="AGN172" s="24"/>
      <c r="AGO172" s="24"/>
      <c r="AGP172" s="24"/>
      <c r="AGQ172" s="24"/>
      <c r="AGR172" s="24"/>
      <c r="AGS172" s="24"/>
      <c r="AGT172" s="24"/>
      <c r="AGU172" s="24"/>
      <c r="AGV172" s="24"/>
      <c r="AGW172" s="24"/>
      <c r="AGX172" s="24"/>
      <c r="AGY172" s="24"/>
      <c r="AGZ172" s="24"/>
      <c r="AHA172" s="24"/>
      <c r="AHB172" s="24"/>
      <c r="AHC172" s="24"/>
      <c r="AHD172" s="24"/>
      <c r="AHE172" s="24"/>
      <c r="AHF172" s="24"/>
      <c r="AHG172" s="24"/>
      <c r="AHH172" s="24"/>
      <c r="AHI172" s="24"/>
      <c r="AHJ172" s="24"/>
      <c r="AHK172" s="24"/>
      <c r="AHL172" s="24"/>
      <c r="AHM172" s="24"/>
      <c r="AHN172" s="24"/>
      <c r="AHO172" s="24"/>
      <c r="AHP172" s="24"/>
      <c r="AHQ172" s="24"/>
      <c r="AHR172" s="24"/>
      <c r="AHS172" s="24"/>
      <c r="AHT172" s="24"/>
      <c r="AHU172" s="24"/>
      <c r="AHV172" s="24"/>
      <c r="AHW172" s="24"/>
      <c r="AHX172" s="24"/>
      <c r="AHY172" s="24"/>
      <c r="AHZ172" s="24"/>
      <c r="AIA172" s="24"/>
      <c r="AIB172" s="24"/>
      <c r="AIC172" s="24"/>
      <c r="AID172" s="24"/>
      <c r="AIE172" s="24"/>
      <c r="AIF172" s="24"/>
      <c r="AIG172" s="24"/>
      <c r="AIH172" s="24"/>
      <c r="AII172" s="24"/>
      <c r="AIJ172" s="24"/>
      <c r="AIK172" s="24"/>
      <c r="AIL172" s="24"/>
      <c r="AIM172" s="24"/>
      <c r="AIN172" s="24"/>
      <c r="AIO172" s="24"/>
      <c r="AIP172" s="24"/>
      <c r="AIQ172" s="24"/>
      <c r="AIR172" s="24"/>
      <c r="AIS172" s="24"/>
      <c r="AIT172" s="24"/>
      <c r="AIU172" s="24"/>
      <c r="AIV172" s="24"/>
      <c r="AIW172" s="24"/>
      <c r="AIX172" s="24"/>
      <c r="AIY172" s="24"/>
      <c r="AIZ172" s="24"/>
      <c r="AJA172" s="24"/>
      <c r="AJB172" s="24"/>
      <c r="AJC172" s="24"/>
      <c r="AJD172" s="24"/>
      <c r="AJE172" s="24"/>
      <c r="AJF172" s="24"/>
      <c r="AJG172" s="24"/>
      <c r="AJH172" s="24"/>
      <c r="AJI172" s="24"/>
      <c r="AJJ172" s="24"/>
      <c r="AJK172" s="24"/>
      <c r="AJL172" s="24"/>
      <c r="AJM172" s="24"/>
      <c r="AJN172" s="24"/>
      <c r="AJO172" s="24"/>
      <c r="AJP172" s="24"/>
      <c r="AJQ172" s="24"/>
      <c r="AJR172" s="24"/>
      <c r="AJS172" s="24"/>
      <c r="AJT172" s="24"/>
      <c r="AJU172" s="24"/>
      <c r="AJV172" s="24"/>
      <c r="AJW172" s="24"/>
      <c r="AJX172" s="24"/>
      <c r="AJY172" s="24"/>
      <c r="AJZ172" s="24"/>
      <c r="AKA172" s="24"/>
      <c r="AKB172" s="24"/>
      <c r="AKC172" s="24"/>
      <c r="AKD172" s="24"/>
      <c r="AKE172" s="24"/>
      <c r="AKF172" s="24"/>
      <c r="AKG172" s="24"/>
      <c r="AKH172" s="24"/>
      <c r="AKI172" s="24"/>
      <c r="AKJ172" s="24"/>
      <c r="AKK172" s="24"/>
      <c r="AKL172" s="24"/>
      <c r="AKM172" s="24"/>
      <c r="AKN172" s="24"/>
      <c r="AKO172" s="24"/>
      <c r="AKP172" s="24"/>
      <c r="AKQ172" s="24"/>
      <c r="AKR172" s="24"/>
      <c r="AKS172" s="24"/>
      <c r="AKT172" s="24"/>
      <c r="AKU172" s="24"/>
      <c r="AKV172" s="24"/>
      <c r="AKW172" s="24"/>
      <c r="AKX172" s="24"/>
      <c r="AKY172" s="24"/>
      <c r="AKZ172" s="24"/>
      <c r="ALA172" s="24"/>
      <c r="ALB172" s="24"/>
      <c r="ALC172" s="24"/>
      <c r="ALD172" s="24"/>
      <c r="ALE172" s="24"/>
      <c r="ALF172" s="24"/>
      <c r="ALG172" s="24"/>
      <c r="ALH172" s="24"/>
      <c r="ALI172" s="24"/>
      <c r="ALJ172" s="24"/>
      <c r="ALK172" s="24"/>
      <c r="ALL172" s="24"/>
      <c r="ALM172" s="24"/>
      <c r="ALN172" s="24"/>
      <c r="ALO172" s="24"/>
      <c r="ALP172" s="24"/>
      <c r="ALQ172" s="24"/>
      <c r="ALR172" s="24"/>
      <c r="ALS172" s="24"/>
      <c r="ALT172" s="24"/>
      <c r="ALU172" s="24"/>
      <c r="ALV172" s="24"/>
      <c r="ALW172" s="24"/>
      <c r="ALX172" s="24"/>
      <c r="ALY172" s="24"/>
    </row>
    <row r="173" spans="1:1013" s="75" customFormat="1" ht="18.75" customHeight="1" x14ac:dyDescent="0.25">
      <c r="A173" s="18" t="s">
        <v>221</v>
      </c>
      <c r="B173" s="19" t="s">
        <v>222</v>
      </c>
      <c r="C173" s="20" t="s">
        <v>29</v>
      </c>
      <c r="D173" s="19" t="s">
        <v>191</v>
      </c>
      <c r="E173" s="19" t="s">
        <v>34</v>
      </c>
      <c r="F173" s="19" t="s">
        <v>139</v>
      </c>
      <c r="G173" s="19"/>
      <c r="H173" s="90" t="s">
        <v>322</v>
      </c>
      <c r="I173" s="77" t="s">
        <v>62</v>
      </c>
      <c r="J173" s="84" t="s">
        <v>50</v>
      </c>
      <c r="K173" s="81"/>
      <c r="L173" s="81"/>
      <c r="M173" s="81"/>
      <c r="N173" s="81" t="s">
        <v>50</v>
      </c>
      <c r="O173" s="80"/>
      <c r="P173" s="80"/>
      <c r="Q173" s="80"/>
      <c r="R173" s="80"/>
      <c r="S173" s="80"/>
      <c r="T173" s="80"/>
      <c r="U173" s="80"/>
      <c r="V173" s="80"/>
      <c r="W173" s="80"/>
      <c r="X173" s="80"/>
      <c r="Y173" s="80"/>
      <c r="Z173" s="80"/>
      <c r="AA173" s="80"/>
      <c r="AB173" s="80"/>
      <c r="AC173" s="74" t="s">
        <v>64</v>
      </c>
      <c r="AD173" s="53" t="s">
        <v>50</v>
      </c>
      <c r="AE173" s="63" t="s">
        <v>50</v>
      </c>
      <c r="AF173" s="63"/>
      <c r="AG173" s="63"/>
      <c r="AH173" s="64"/>
      <c r="AI173" s="63"/>
      <c r="AJ173" s="63"/>
      <c r="AK173" s="63"/>
      <c r="AL173" s="64"/>
      <c r="AM173" s="6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c r="IM173" s="24"/>
      <c r="IN173" s="24"/>
      <c r="IO173" s="24"/>
      <c r="IP173" s="24"/>
      <c r="IQ173" s="24"/>
      <c r="IR173" s="24"/>
      <c r="IS173" s="24"/>
      <c r="IT173" s="24"/>
      <c r="IU173" s="24"/>
      <c r="IV173" s="24"/>
      <c r="IW173" s="24"/>
      <c r="IX173" s="24"/>
      <c r="IY173" s="24"/>
      <c r="IZ173" s="24"/>
      <c r="JA173" s="24"/>
      <c r="JB173" s="24"/>
      <c r="JC173" s="24"/>
      <c r="JD173" s="24"/>
      <c r="JE173" s="24"/>
      <c r="JF173" s="24"/>
      <c r="JG173" s="24"/>
      <c r="JH173" s="24"/>
      <c r="JI173" s="24"/>
      <c r="JJ173" s="24"/>
      <c r="JK173" s="24"/>
      <c r="JL173" s="24"/>
      <c r="JM173" s="24"/>
      <c r="JN173" s="24"/>
      <c r="JO173" s="24"/>
      <c r="JP173" s="24"/>
      <c r="JQ173" s="24"/>
      <c r="JR173" s="24"/>
      <c r="JS173" s="24"/>
      <c r="JT173" s="24"/>
      <c r="JU173" s="24"/>
      <c r="JV173" s="24"/>
      <c r="JW173" s="24"/>
      <c r="JX173" s="24"/>
      <c r="JY173" s="24"/>
      <c r="JZ173" s="24"/>
      <c r="KA173" s="24"/>
      <c r="KB173" s="24"/>
      <c r="KC173" s="24"/>
      <c r="KD173" s="24"/>
      <c r="KE173" s="24"/>
      <c r="KF173" s="24"/>
      <c r="KG173" s="24"/>
      <c r="KH173" s="24"/>
      <c r="KI173" s="24"/>
      <c r="KJ173" s="24"/>
      <c r="KK173" s="24"/>
      <c r="KL173" s="24"/>
      <c r="KM173" s="24"/>
      <c r="KN173" s="24"/>
      <c r="KO173" s="24"/>
      <c r="KP173" s="24"/>
      <c r="KQ173" s="24"/>
      <c r="KR173" s="24"/>
      <c r="KS173" s="24"/>
      <c r="KT173" s="24"/>
      <c r="KU173" s="24"/>
      <c r="KV173" s="24"/>
      <c r="KW173" s="24"/>
      <c r="KX173" s="24"/>
      <c r="KY173" s="24"/>
      <c r="KZ173" s="24"/>
      <c r="LA173" s="24"/>
      <c r="LB173" s="24"/>
      <c r="LC173" s="24"/>
      <c r="LD173" s="24"/>
      <c r="LE173" s="24"/>
      <c r="LF173" s="24"/>
      <c r="LG173" s="24"/>
      <c r="LH173" s="24"/>
      <c r="LI173" s="24"/>
      <c r="LJ173" s="24"/>
      <c r="LK173" s="24"/>
      <c r="LL173" s="24"/>
      <c r="LM173" s="24"/>
      <c r="LN173" s="24"/>
      <c r="LO173" s="24"/>
      <c r="LP173" s="24"/>
      <c r="LQ173" s="24"/>
      <c r="LR173" s="24"/>
      <c r="LS173" s="24"/>
      <c r="LT173" s="24"/>
      <c r="LU173" s="24"/>
      <c r="LV173" s="24"/>
      <c r="LW173" s="24"/>
      <c r="LX173" s="24"/>
      <c r="LY173" s="24"/>
      <c r="LZ173" s="24"/>
      <c r="MA173" s="24"/>
      <c r="MB173" s="24"/>
      <c r="MC173" s="24"/>
      <c r="MD173" s="24"/>
      <c r="ME173" s="24"/>
      <c r="MF173" s="24"/>
      <c r="MG173" s="24"/>
      <c r="MH173" s="24"/>
      <c r="MI173" s="24"/>
      <c r="MJ173" s="24"/>
      <c r="MK173" s="24"/>
      <c r="ML173" s="24"/>
      <c r="MM173" s="24"/>
      <c r="MN173" s="24"/>
      <c r="MO173" s="24"/>
      <c r="MP173" s="24"/>
      <c r="MQ173" s="24"/>
      <c r="MR173" s="24"/>
      <c r="MS173" s="24"/>
      <c r="MT173" s="24"/>
      <c r="MU173" s="24"/>
      <c r="MV173" s="24"/>
      <c r="MW173" s="24"/>
      <c r="MX173" s="24"/>
      <c r="MY173" s="24"/>
      <c r="MZ173" s="24"/>
      <c r="NA173" s="24"/>
      <c r="NB173" s="24"/>
      <c r="NC173" s="24"/>
      <c r="ND173" s="24"/>
      <c r="NE173" s="24"/>
      <c r="NF173" s="24"/>
      <c r="NG173" s="24"/>
      <c r="NH173" s="24"/>
      <c r="NI173" s="24"/>
      <c r="NJ173" s="24"/>
      <c r="NK173" s="24"/>
      <c r="NL173" s="24"/>
      <c r="NM173" s="24"/>
      <c r="NN173" s="24"/>
      <c r="NO173" s="24"/>
      <c r="NP173" s="24"/>
      <c r="NQ173" s="24"/>
      <c r="NR173" s="24"/>
      <c r="NS173" s="24"/>
      <c r="NT173" s="24"/>
      <c r="NU173" s="24"/>
      <c r="NV173" s="24"/>
      <c r="NW173" s="24"/>
      <c r="NX173" s="24"/>
      <c r="NY173" s="24"/>
      <c r="NZ173" s="24"/>
      <c r="OA173" s="24"/>
      <c r="OB173" s="24"/>
      <c r="OC173" s="24"/>
      <c r="OD173" s="24"/>
      <c r="OE173" s="24"/>
      <c r="OF173" s="24"/>
      <c r="OG173" s="24"/>
      <c r="OH173" s="24"/>
      <c r="OI173" s="24"/>
      <c r="OJ173" s="24"/>
      <c r="OK173" s="24"/>
      <c r="OL173" s="24"/>
      <c r="OM173" s="24"/>
      <c r="ON173" s="24"/>
      <c r="OO173" s="24"/>
      <c r="OP173" s="24"/>
      <c r="OQ173" s="24"/>
      <c r="OR173" s="24"/>
      <c r="OS173" s="24"/>
      <c r="OT173" s="24"/>
      <c r="OU173" s="24"/>
      <c r="OV173" s="24"/>
      <c r="OW173" s="24"/>
      <c r="OX173" s="24"/>
      <c r="OY173" s="24"/>
      <c r="OZ173" s="24"/>
      <c r="PA173" s="24"/>
      <c r="PB173" s="24"/>
      <c r="PC173" s="24"/>
      <c r="PD173" s="24"/>
      <c r="PE173" s="24"/>
      <c r="PF173" s="24"/>
      <c r="PG173" s="24"/>
      <c r="PH173" s="24"/>
      <c r="PI173" s="24"/>
      <c r="PJ173" s="24"/>
      <c r="PK173" s="24"/>
      <c r="PL173" s="24"/>
      <c r="PM173" s="24"/>
      <c r="PN173" s="24"/>
      <c r="PO173" s="24"/>
      <c r="PP173" s="24"/>
      <c r="PQ173" s="24"/>
      <c r="PR173" s="24"/>
      <c r="PS173" s="24"/>
      <c r="PT173" s="24"/>
      <c r="PU173" s="24"/>
      <c r="PV173" s="24"/>
      <c r="PW173" s="24"/>
      <c r="PX173" s="24"/>
      <c r="PY173" s="24"/>
      <c r="PZ173" s="24"/>
      <c r="QA173" s="24"/>
      <c r="QB173" s="24"/>
      <c r="QC173" s="24"/>
      <c r="QD173" s="24"/>
      <c r="QE173" s="24"/>
      <c r="QF173" s="24"/>
      <c r="QG173" s="24"/>
      <c r="QH173" s="24"/>
      <c r="QI173" s="24"/>
      <c r="QJ173" s="24"/>
      <c r="QK173" s="24"/>
      <c r="QL173" s="24"/>
      <c r="QM173" s="24"/>
      <c r="QN173" s="24"/>
      <c r="QO173" s="24"/>
      <c r="QP173" s="24"/>
      <c r="QQ173" s="24"/>
      <c r="QR173" s="24"/>
      <c r="QS173" s="24"/>
      <c r="QT173" s="24"/>
      <c r="QU173" s="24"/>
      <c r="QV173" s="24"/>
      <c r="QW173" s="24"/>
      <c r="QX173" s="24"/>
      <c r="QY173" s="24"/>
      <c r="QZ173" s="24"/>
      <c r="RA173" s="24"/>
      <c r="RB173" s="24"/>
      <c r="RC173" s="24"/>
      <c r="RD173" s="24"/>
      <c r="RE173" s="24"/>
      <c r="RF173" s="24"/>
      <c r="RG173" s="24"/>
      <c r="RH173" s="24"/>
      <c r="RI173" s="24"/>
      <c r="RJ173" s="24"/>
      <c r="RK173" s="24"/>
      <c r="RL173" s="24"/>
      <c r="RM173" s="24"/>
      <c r="RN173" s="24"/>
      <c r="RO173" s="24"/>
      <c r="RP173" s="24"/>
      <c r="RQ173" s="24"/>
      <c r="RR173" s="24"/>
      <c r="RS173" s="24"/>
      <c r="RT173" s="24"/>
      <c r="RU173" s="24"/>
      <c r="RV173" s="24"/>
      <c r="RW173" s="24"/>
      <c r="RX173" s="24"/>
      <c r="RY173" s="24"/>
      <c r="RZ173" s="24"/>
      <c r="SA173" s="24"/>
      <c r="SB173" s="24"/>
      <c r="SC173" s="24"/>
      <c r="SD173" s="24"/>
      <c r="SE173" s="24"/>
      <c r="SF173" s="24"/>
      <c r="SG173" s="24"/>
      <c r="SH173" s="24"/>
      <c r="SI173" s="24"/>
      <c r="SJ173" s="24"/>
      <c r="SK173" s="24"/>
      <c r="SL173" s="24"/>
      <c r="SM173" s="24"/>
      <c r="SN173" s="24"/>
      <c r="SO173" s="24"/>
      <c r="SP173" s="24"/>
      <c r="SQ173" s="24"/>
      <c r="SR173" s="24"/>
      <c r="SS173" s="24"/>
      <c r="ST173" s="24"/>
      <c r="SU173" s="24"/>
      <c r="SV173" s="24"/>
      <c r="SW173" s="24"/>
      <c r="SX173" s="24"/>
      <c r="SY173" s="24"/>
      <c r="SZ173" s="24"/>
      <c r="TA173" s="24"/>
      <c r="TB173" s="24"/>
      <c r="TC173" s="24"/>
      <c r="TD173" s="24"/>
      <c r="TE173" s="24"/>
      <c r="TF173" s="24"/>
      <c r="TG173" s="24"/>
      <c r="TH173" s="24"/>
      <c r="TI173" s="24"/>
      <c r="TJ173" s="24"/>
      <c r="TK173" s="24"/>
      <c r="TL173" s="24"/>
      <c r="TM173" s="24"/>
      <c r="TN173" s="24"/>
      <c r="TO173" s="24"/>
      <c r="TP173" s="24"/>
      <c r="TQ173" s="24"/>
      <c r="TR173" s="24"/>
      <c r="TS173" s="24"/>
      <c r="TT173" s="24"/>
      <c r="TU173" s="24"/>
      <c r="TV173" s="24"/>
      <c r="TW173" s="24"/>
      <c r="TX173" s="24"/>
      <c r="TY173" s="24"/>
      <c r="TZ173" s="24"/>
      <c r="UA173" s="24"/>
      <c r="UB173" s="24"/>
      <c r="UC173" s="24"/>
      <c r="UD173" s="24"/>
      <c r="UE173" s="24"/>
      <c r="UF173" s="24"/>
      <c r="UG173" s="24"/>
      <c r="UH173" s="24"/>
      <c r="UI173" s="24"/>
      <c r="UJ173" s="24"/>
      <c r="UK173" s="24"/>
      <c r="UL173" s="24"/>
      <c r="UM173" s="24"/>
      <c r="UN173" s="24"/>
      <c r="UO173" s="24"/>
      <c r="UP173" s="24"/>
      <c r="UQ173" s="24"/>
      <c r="UR173" s="24"/>
      <c r="US173" s="24"/>
      <c r="UT173" s="24"/>
      <c r="UU173" s="24"/>
      <c r="UV173" s="24"/>
      <c r="UW173" s="24"/>
      <c r="UX173" s="24"/>
      <c r="UY173" s="24"/>
      <c r="UZ173" s="24"/>
      <c r="VA173" s="24"/>
      <c r="VB173" s="24"/>
      <c r="VC173" s="24"/>
      <c r="VD173" s="24"/>
      <c r="VE173" s="24"/>
      <c r="VF173" s="24"/>
      <c r="VG173" s="24"/>
      <c r="VH173" s="24"/>
      <c r="VI173" s="24"/>
      <c r="VJ173" s="24"/>
      <c r="VK173" s="24"/>
      <c r="VL173" s="24"/>
      <c r="VM173" s="24"/>
      <c r="VN173" s="24"/>
      <c r="VO173" s="24"/>
      <c r="VP173" s="24"/>
      <c r="VQ173" s="24"/>
      <c r="VR173" s="24"/>
      <c r="VS173" s="24"/>
      <c r="VT173" s="24"/>
      <c r="VU173" s="24"/>
      <c r="VV173" s="24"/>
      <c r="VW173" s="24"/>
      <c r="VX173" s="24"/>
      <c r="VY173" s="24"/>
      <c r="VZ173" s="24"/>
      <c r="WA173" s="24"/>
      <c r="WB173" s="24"/>
      <c r="WC173" s="24"/>
      <c r="WD173" s="24"/>
      <c r="WE173" s="24"/>
      <c r="WF173" s="24"/>
      <c r="WG173" s="24"/>
      <c r="WH173" s="24"/>
      <c r="WI173" s="24"/>
      <c r="WJ173" s="24"/>
      <c r="WK173" s="24"/>
      <c r="WL173" s="24"/>
      <c r="WM173" s="24"/>
      <c r="WN173" s="24"/>
      <c r="WO173" s="24"/>
      <c r="WP173" s="24"/>
      <c r="WQ173" s="24"/>
      <c r="WR173" s="24"/>
      <c r="WS173" s="24"/>
      <c r="WT173" s="24"/>
      <c r="WU173" s="24"/>
      <c r="WV173" s="24"/>
      <c r="WW173" s="24"/>
      <c r="WX173" s="24"/>
      <c r="WY173" s="24"/>
      <c r="WZ173" s="24"/>
      <c r="XA173" s="24"/>
      <c r="XB173" s="24"/>
      <c r="XC173" s="24"/>
      <c r="XD173" s="24"/>
      <c r="XE173" s="24"/>
      <c r="XF173" s="24"/>
      <c r="XG173" s="24"/>
      <c r="XH173" s="24"/>
      <c r="XI173" s="24"/>
      <c r="XJ173" s="24"/>
      <c r="XK173" s="24"/>
      <c r="XL173" s="24"/>
      <c r="XM173" s="24"/>
      <c r="XN173" s="24"/>
      <c r="XO173" s="24"/>
      <c r="XP173" s="24"/>
      <c r="XQ173" s="24"/>
      <c r="XR173" s="24"/>
      <c r="XS173" s="24"/>
      <c r="XT173" s="24"/>
      <c r="XU173" s="24"/>
      <c r="XV173" s="24"/>
      <c r="XW173" s="24"/>
      <c r="XX173" s="24"/>
      <c r="XY173" s="24"/>
      <c r="XZ173" s="24"/>
      <c r="YA173" s="24"/>
      <c r="YB173" s="24"/>
      <c r="YC173" s="24"/>
      <c r="YD173" s="24"/>
      <c r="YE173" s="24"/>
      <c r="YF173" s="24"/>
      <c r="YG173" s="24"/>
      <c r="YH173" s="24"/>
      <c r="YI173" s="24"/>
      <c r="YJ173" s="24"/>
      <c r="YK173" s="24"/>
      <c r="YL173" s="24"/>
      <c r="YM173" s="24"/>
      <c r="YN173" s="24"/>
      <c r="YO173" s="24"/>
      <c r="YP173" s="24"/>
      <c r="YQ173" s="24"/>
      <c r="YR173" s="24"/>
      <c r="YS173" s="24"/>
      <c r="YT173" s="24"/>
      <c r="YU173" s="24"/>
      <c r="YV173" s="24"/>
      <c r="YW173" s="24"/>
      <c r="YX173" s="24"/>
      <c r="YY173" s="24"/>
      <c r="YZ173" s="24"/>
      <c r="ZA173" s="24"/>
      <c r="ZB173" s="24"/>
      <c r="ZC173" s="24"/>
      <c r="ZD173" s="24"/>
      <c r="ZE173" s="24"/>
      <c r="ZF173" s="24"/>
      <c r="ZG173" s="24"/>
      <c r="ZH173" s="24"/>
      <c r="ZI173" s="24"/>
      <c r="ZJ173" s="24"/>
      <c r="ZK173" s="24"/>
      <c r="ZL173" s="24"/>
      <c r="ZM173" s="24"/>
      <c r="ZN173" s="24"/>
      <c r="ZO173" s="24"/>
      <c r="ZP173" s="24"/>
      <c r="ZQ173" s="24"/>
      <c r="ZR173" s="24"/>
      <c r="ZS173" s="24"/>
      <c r="ZT173" s="24"/>
      <c r="ZU173" s="24"/>
      <c r="ZV173" s="24"/>
      <c r="ZW173" s="24"/>
      <c r="ZX173" s="24"/>
      <c r="ZY173" s="24"/>
      <c r="ZZ173" s="24"/>
      <c r="AAA173" s="24"/>
      <c r="AAB173" s="24"/>
      <c r="AAC173" s="24"/>
      <c r="AAD173" s="24"/>
      <c r="AAE173" s="24"/>
      <c r="AAF173" s="24"/>
      <c r="AAG173" s="24"/>
      <c r="AAH173" s="24"/>
      <c r="AAI173" s="24"/>
      <c r="AAJ173" s="24"/>
      <c r="AAK173" s="24"/>
      <c r="AAL173" s="24"/>
      <c r="AAM173" s="24"/>
      <c r="AAN173" s="24"/>
      <c r="AAO173" s="24"/>
      <c r="AAP173" s="24"/>
      <c r="AAQ173" s="24"/>
      <c r="AAR173" s="24"/>
      <c r="AAS173" s="24"/>
      <c r="AAT173" s="24"/>
      <c r="AAU173" s="24"/>
      <c r="AAV173" s="24"/>
      <c r="AAW173" s="24"/>
      <c r="AAX173" s="24"/>
      <c r="AAY173" s="24"/>
      <c r="AAZ173" s="24"/>
      <c r="ABA173" s="24"/>
      <c r="ABB173" s="24"/>
      <c r="ABC173" s="24"/>
      <c r="ABD173" s="24"/>
      <c r="ABE173" s="24"/>
      <c r="ABF173" s="24"/>
      <c r="ABG173" s="24"/>
      <c r="ABH173" s="24"/>
      <c r="ABI173" s="24"/>
      <c r="ABJ173" s="24"/>
      <c r="ABK173" s="24"/>
      <c r="ABL173" s="24"/>
      <c r="ABM173" s="24"/>
      <c r="ABN173" s="24"/>
      <c r="ABO173" s="24"/>
      <c r="ABP173" s="24"/>
      <c r="ABQ173" s="24"/>
      <c r="ABR173" s="24"/>
      <c r="ABS173" s="24"/>
      <c r="ABT173" s="24"/>
      <c r="ABU173" s="24"/>
      <c r="ABV173" s="24"/>
      <c r="ABW173" s="24"/>
      <c r="ABX173" s="24"/>
      <c r="ABY173" s="24"/>
      <c r="ABZ173" s="24"/>
      <c r="ACA173" s="24"/>
      <c r="ACB173" s="24"/>
      <c r="ACC173" s="24"/>
      <c r="ACD173" s="24"/>
      <c r="ACE173" s="24"/>
      <c r="ACF173" s="24"/>
      <c r="ACG173" s="24"/>
      <c r="ACH173" s="24"/>
      <c r="ACI173" s="24"/>
      <c r="ACJ173" s="24"/>
      <c r="ACK173" s="24"/>
      <c r="ACL173" s="24"/>
      <c r="ACM173" s="24"/>
      <c r="ACN173" s="24"/>
      <c r="ACO173" s="24"/>
      <c r="ACP173" s="24"/>
      <c r="ACQ173" s="24"/>
      <c r="ACR173" s="24"/>
      <c r="ACS173" s="24"/>
      <c r="ACT173" s="24"/>
      <c r="ACU173" s="24"/>
      <c r="ACV173" s="24"/>
      <c r="ACW173" s="24"/>
      <c r="ACX173" s="24"/>
      <c r="ACY173" s="24"/>
      <c r="ACZ173" s="24"/>
      <c r="ADA173" s="24"/>
      <c r="ADB173" s="24"/>
      <c r="ADC173" s="24"/>
      <c r="ADD173" s="24"/>
      <c r="ADE173" s="24"/>
      <c r="ADF173" s="24"/>
      <c r="ADG173" s="24"/>
      <c r="ADH173" s="24"/>
      <c r="ADI173" s="24"/>
      <c r="ADJ173" s="24"/>
      <c r="ADK173" s="24"/>
      <c r="ADL173" s="24"/>
      <c r="ADM173" s="24"/>
      <c r="ADN173" s="24"/>
      <c r="ADO173" s="24"/>
      <c r="ADP173" s="24"/>
      <c r="ADQ173" s="24"/>
      <c r="ADR173" s="24"/>
      <c r="ADS173" s="24"/>
      <c r="ADT173" s="24"/>
      <c r="ADU173" s="24"/>
      <c r="ADV173" s="24"/>
      <c r="ADW173" s="24"/>
      <c r="ADX173" s="24"/>
      <c r="ADY173" s="24"/>
      <c r="ADZ173" s="24"/>
      <c r="AEA173" s="24"/>
      <c r="AEB173" s="24"/>
      <c r="AEC173" s="24"/>
      <c r="AED173" s="24"/>
      <c r="AEE173" s="24"/>
      <c r="AEF173" s="24"/>
      <c r="AEG173" s="24"/>
      <c r="AEH173" s="24"/>
      <c r="AEI173" s="24"/>
      <c r="AEJ173" s="24"/>
      <c r="AEK173" s="24"/>
      <c r="AEL173" s="24"/>
      <c r="AEM173" s="24"/>
      <c r="AEN173" s="24"/>
      <c r="AEO173" s="24"/>
      <c r="AEP173" s="24"/>
      <c r="AEQ173" s="24"/>
      <c r="AER173" s="24"/>
      <c r="AES173" s="24"/>
      <c r="AET173" s="24"/>
      <c r="AEU173" s="24"/>
      <c r="AEV173" s="24"/>
      <c r="AEW173" s="24"/>
      <c r="AEX173" s="24"/>
      <c r="AEY173" s="24"/>
      <c r="AEZ173" s="24"/>
      <c r="AFA173" s="24"/>
      <c r="AFB173" s="24"/>
      <c r="AFC173" s="24"/>
      <c r="AFD173" s="24"/>
      <c r="AFE173" s="24"/>
      <c r="AFF173" s="24"/>
      <c r="AFG173" s="24"/>
      <c r="AFH173" s="24"/>
      <c r="AFI173" s="24"/>
      <c r="AFJ173" s="24"/>
      <c r="AFK173" s="24"/>
      <c r="AFL173" s="24"/>
      <c r="AFM173" s="24"/>
      <c r="AFN173" s="24"/>
      <c r="AFO173" s="24"/>
      <c r="AFP173" s="24"/>
      <c r="AFQ173" s="24"/>
      <c r="AFR173" s="24"/>
      <c r="AFS173" s="24"/>
      <c r="AFT173" s="24"/>
      <c r="AFU173" s="24"/>
      <c r="AFV173" s="24"/>
      <c r="AFW173" s="24"/>
      <c r="AFX173" s="24"/>
      <c r="AFY173" s="24"/>
      <c r="AFZ173" s="24"/>
      <c r="AGA173" s="24"/>
      <c r="AGB173" s="24"/>
      <c r="AGC173" s="24"/>
      <c r="AGD173" s="24"/>
      <c r="AGE173" s="24"/>
      <c r="AGF173" s="24"/>
      <c r="AGG173" s="24"/>
      <c r="AGH173" s="24"/>
      <c r="AGI173" s="24"/>
      <c r="AGJ173" s="24"/>
      <c r="AGK173" s="24"/>
      <c r="AGL173" s="24"/>
      <c r="AGM173" s="24"/>
      <c r="AGN173" s="24"/>
      <c r="AGO173" s="24"/>
      <c r="AGP173" s="24"/>
      <c r="AGQ173" s="24"/>
      <c r="AGR173" s="24"/>
      <c r="AGS173" s="24"/>
      <c r="AGT173" s="24"/>
      <c r="AGU173" s="24"/>
      <c r="AGV173" s="24"/>
      <c r="AGW173" s="24"/>
      <c r="AGX173" s="24"/>
      <c r="AGY173" s="24"/>
      <c r="AGZ173" s="24"/>
      <c r="AHA173" s="24"/>
      <c r="AHB173" s="24"/>
      <c r="AHC173" s="24"/>
      <c r="AHD173" s="24"/>
      <c r="AHE173" s="24"/>
      <c r="AHF173" s="24"/>
      <c r="AHG173" s="24"/>
      <c r="AHH173" s="24"/>
      <c r="AHI173" s="24"/>
      <c r="AHJ173" s="24"/>
      <c r="AHK173" s="24"/>
      <c r="AHL173" s="24"/>
      <c r="AHM173" s="24"/>
      <c r="AHN173" s="24"/>
      <c r="AHO173" s="24"/>
      <c r="AHP173" s="24"/>
      <c r="AHQ173" s="24"/>
      <c r="AHR173" s="24"/>
      <c r="AHS173" s="24"/>
      <c r="AHT173" s="24"/>
      <c r="AHU173" s="24"/>
      <c r="AHV173" s="24"/>
      <c r="AHW173" s="24"/>
      <c r="AHX173" s="24"/>
      <c r="AHY173" s="24"/>
      <c r="AHZ173" s="24"/>
      <c r="AIA173" s="24"/>
      <c r="AIB173" s="24"/>
      <c r="AIC173" s="24"/>
      <c r="AID173" s="24"/>
      <c r="AIE173" s="24"/>
      <c r="AIF173" s="24"/>
      <c r="AIG173" s="24"/>
      <c r="AIH173" s="24"/>
      <c r="AII173" s="24"/>
      <c r="AIJ173" s="24"/>
      <c r="AIK173" s="24"/>
      <c r="AIL173" s="24"/>
      <c r="AIM173" s="24"/>
      <c r="AIN173" s="24"/>
      <c r="AIO173" s="24"/>
      <c r="AIP173" s="24"/>
      <c r="AIQ173" s="24"/>
      <c r="AIR173" s="24"/>
      <c r="AIS173" s="24"/>
      <c r="AIT173" s="24"/>
      <c r="AIU173" s="24"/>
      <c r="AIV173" s="24"/>
      <c r="AIW173" s="24"/>
      <c r="AIX173" s="24"/>
      <c r="AIY173" s="24"/>
      <c r="AIZ173" s="24"/>
      <c r="AJA173" s="24"/>
      <c r="AJB173" s="24"/>
      <c r="AJC173" s="24"/>
      <c r="AJD173" s="24"/>
      <c r="AJE173" s="24"/>
      <c r="AJF173" s="24"/>
      <c r="AJG173" s="24"/>
      <c r="AJH173" s="24"/>
      <c r="AJI173" s="24"/>
      <c r="AJJ173" s="24"/>
      <c r="AJK173" s="24"/>
      <c r="AJL173" s="24"/>
      <c r="AJM173" s="24"/>
      <c r="AJN173" s="24"/>
      <c r="AJO173" s="24"/>
      <c r="AJP173" s="24"/>
      <c r="AJQ173" s="24"/>
      <c r="AJR173" s="24"/>
      <c r="AJS173" s="24"/>
      <c r="AJT173" s="24"/>
      <c r="AJU173" s="24"/>
      <c r="AJV173" s="24"/>
      <c r="AJW173" s="24"/>
      <c r="AJX173" s="24"/>
      <c r="AJY173" s="24"/>
      <c r="AJZ173" s="24"/>
      <c r="AKA173" s="24"/>
      <c r="AKB173" s="24"/>
      <c r="AKC173" s="24"/>
      <c r="AKD173" s="24"/>
      <c r="AKE173" s="24"/>
      <c r="AKF173" s="24"/>
      <c r="AKG173" s="24"/>
      <c r="AKH173" s="24"/>
      <c r="AKI173" s="24"/>
      <c r="AKJ173" s="24"/>
      <c r="AKK173" s="24"/>
      <c r="AKL173" s="24"/>
      <c r="AKM173" s="24"/>
      <c r="AKN173" s="24"/>
      <c r="AKO173" s="24"/>
      <c r="AKP173" s="24"/>
      <c r="AKQ173" s="24"/>
      <c r="AKR173" s="24"/>
      <c r="AKS173" s="24"/>
      <c r="AKT173" s="24"/>
      <c r="AKU173" s="24"/>
      <c r="AKV173" s="24"/>
      <c r="AKW173" s="24"/>
      <c r="AKX173" s="24"/>
      <c r="AKY173" s="24"/>
      <c r="AKZ173" s="24"/>
      <c r="ALA173" s="24"/>
      <c r="ALB173" s="24"/>
      <c r="ALC173" s="24"/>
      <c r="ALD173" s="24"/>
      <c r="ALE173" s="24"/>
      <c r="ALF173" s="24"/>
      <c r="ALG173" s="24"/>
      <c r="ALH173" s="24"/>
      <c r="ALI173" s="24"/>
      <c r="ALJ173" s="24"/>
      <c r="ALK173" s="24"/>
      <c r="ALL173" s="24"/>
      <c r="ALM173" s="24"/>
      <c r="ALN173" s="24"/>
      <c r="ALO173" s="24"/>
      <c r="ALP173" s="24"/>
      <c r="ALQ173" s="24"/>
      <c r="ALR173" s="24"/>
      <c r="ALS173" s="24"/>
      <c r="ALT173" s="24"/>
      <c r="ALU173" s="24"/>
      <c r="ALV173" s="24"/>
      <c r="ALW173" s="24"/>
      <c r="ALX173" s="24"/>
      <c r="ALY173" s="24"/>
    </row>
    <row r="174" spans="1:1013" s="75" customFormat="1" ht="18.75" customHeight="1" x14ac:dyDescent="0.25">
      <c r="A174" s="18" t="s">
        <v>221</v>
      </c>
      <c r="B174" s="19" t="s">
        <v>222</v>
      </c>
      <c r="C174" s="20" t="s">
        <v>29</v>
      </c>
      <c r="D174" s="19" t="s">
        <v>191</v>
      </c>
      <c r="E174" s="19" t="s">
        <v>34</v>
      </c>
      <c r="F174" s="19" t="s">
        <v>139</v>
      </c>
      <c r="G174" s="19"/>
      <c r="H174" s="91"/>
      <c r="I174" s="77" t="s">
        <v>66</v>
      </c>
      <c r="J174" s="80"/>
      <c r="K174" s="80"/>
      <c r="L174" s="80"/>
      <c r="M174" s="80"/>
      <c r="N174" s="80"/>
      <c r="O174" s="81" t="s">
        <v>50</v>
      </c>
      <c r="P174" s="81" t="s">
        <v>50</v>
      </c>
      <c r="Q174" s="81" t="s">
        <v>50</v>
      </c>
      <c r="R174" s="81" t="s">
        <v>50</v>
      </c>
      <c r="S174" s="81" t="s">
        <v>50</v>
      </c>
      <c r="T174" s="81" t="s">
        <v>50</v>
      </c>
      <c r="U174" s="80"/>
      <c r="V174" s="80"/>
      <c r="W174" s="80"/>
      <c r="X174" s="80"/>
      <c r="Y174" s="80"/>
      <c r="Z174" s="80"/>
      <c r="AA174" s="80"/>
      <c r="AB174" s="80"/>
      <c r="AC174" s="74" t="s">
        <v>50</v>
      </c>
      <c r="AD174" s="53" t="s">
        <v>50</v>
      </c>
      <c r="AE174" s="63" t="s">
        <v>50</v>
      </c>
      <c r="AF174" s="63" t="s">
        <v>50</v>
      </c>
      <c r="AG174" s="63" t="s">
        <v>50</v>
      </c>
      <c r="AH174" s="64" t="s">
        <v>50</v>
      </c>
      <c r="AI174" s="63"/>
      <c r="AJ174" s="63"/>
      <c r="AK174" s="63"/>
      <c r="AL174" s="64"/>
      <c r="AM174" s="6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c r="IM174" s="24"/>
      <c r="IN174" s="24"/>
      <c r="IO174" s="24"/>
      <c r="IP174" s="24"/>
      <c r="IQ174" s="24"/>
      <c r="IR174" s="24"/>
      <c r="IS174" s="24"/>
      <c r="IT174" s="24"/>
      <c r="IU174" s="24"/>
      <c r="IV174" s="24"/>
      <c r="IW174" s="24"/>
      <c r="IX174" s="24"/>
      <c r="IY174" s="24"/>
      <c r="IZ174" s="24"/>
      <c r="JA174" s="24"/>
      <c r="JB174" s="24"/>
      <c r="JC174" s="24"/>
      <c r="JD174" s="24"/>
      <c r="JE174" s="24"/>
      <c r="JF174" s="24"/>
      <c r="JG174" s="24"/>
      <c r="JH174" s="24"/>
      <c r="JI174" s="24"/>
      <c r="JJ174" s="24"/>
      <c r="JK174" s="24"/>
      <c r="JL174" s="24"/>
      <c r="JM174" s="24"/>
      <c r="JN174" s="24"/>
      <c r="JO174" s="24"/>
      <c r="JP174" s="24"/>
      <c r="JQ174" s="24"/>
      <c r="JR174" s="24"/>
      <c r="JS174" s="24"/>
      <c r="JT174" s="24"/>
      <c r="JU174" s="24"/>
      <c r="JV174" s="24"/>
      <c r="JW174" s="24"/>
      <c r="JX174" s="24"/>
      <c r="JY174" s="24"/>
      <c r="JZ174" s="24"/>
      <c r="KA174" s="24"/>
      <c r="KB174" s="24"/>
      <c r="KC174" s="24"/>
      <c r="KD174" s="24"/>
      <c r="KE174" s="24"/>
      <c r="KF174" s="24"/>
      <c r="KG174" s="24"/>
      <c r="KH174" s="24"/>
      <c r="KI174" s="24"/>
      <c r="KJ174" s="24"/>
      <c r="KK174" s="24"/>
      <c r="KL174" s="24"/>
      <c r="KM174" s="24"/>
      <c r="KN174" s="24"/>
      <c r="KO174" s="24"/>
      <c r="KP174" s="24"/>
      <c r="KQ174" s="24"/>
      <c r="KR174" s="24"/>
      <c r="KS174" s="24"/>
      <c r="KT174" s="24"/>
      <c r="KU174" s="24"/>
      <c r="KV174" s="24"/>
      <c r="KW174" s="24"/>
      <c r="KX174" s="24"/>
      <c r="KY174" s="24"/>
      <c r="KZ174" s="24"/>
      <c r="LA174" s="24"/>
      <c r="LB174" s="24"/>
      <c r="LC174" s="24"/>
      <c r="LD174" s="24"/>
      <c r="LE174" s="24"/>
      <c r="LF174" s="24"/>
      <c r="LG174" s="24"/>
      <c r="LH174" s="24"/>
      <c r="LI174" s="24"/>
      <c r="LJ174" s="24"/>
      <c r="LK174" s="24"/>
      <c r="LL174" s="24"/>
      <c r="LM174" s="24"/>
      <c r="LN174" s="24"/>
      <c r="LO174" s="24"/>
      <c r="LP174" s="24"/>
      <c r="LQ174" s="24"/>
      <c r="LR174" s="24"/>
      <c r="LS174" s="24"/>
      <c r="LT174" s="24"/>
      <c r="LU174" s="24"/>
      <c r="LV174" s="24"/>
      <c r="LW174" s="24"/>
      <c r="LX174" s="24"/>
      <c r="LY174" s="24"/>
      <c r="LZ174" s="24"/>
      <c r="MA174" s="24"/>
      <c r="MB174" s="24"/>
      <c r="MC174" s="24"/>
      <c r="MD174" s="24"/>
      <c r="ME174" s="24"/>
      <c r="MF174" s="24"/>
      <c r="MG174" s="24"/>
      <c r="MH174" s="24"/>
      <c r="MI174" s="24"/>
      <c r="MJ174" s="24"/>
      <c r="MK174" s="24"/>
      <c r="ML174" s="24"/>
      <c r="MM174" s="24"/>
      <c r="MN174" s="24"/>
      <c r="MO174" s="24"/>
      <c r="MP174" s="24"/>
      <c r="MQ174" s="24"/>
      <c r="MR174" s="24"/>
      <c r="MS174" s="24"/>
      <c r="MT174" s="24"/>
      <c r="MU174" s="24"/>
      <c r="MV174" s="24"/>
      <c r="MW174" s="24"/>
      <c r="MX174" s="24"/>
      <c r="MY174" s="24"/>
      <c r="MZ174" s="24"/>
      <c r="NA174" s="24"/>
      <c r="NB174" s="24"/>
      <c r="NC174" s="24"/>
      <c r="ND174" s="24"/>
      <c r="NE174" s="24"/>
      <c r="NF174" s="24"/>
      <c r="NG174" s="24"/>
      <c r="NH174" s="24"/>
      <c r="NI174" s="24"/>
      <c r="NJ174" s="24"/>
      <c r="NK174" s="24"/>
      <c r="NL174" s="24"/>
      <c r="NM174" s="24"/>
      <c r="NN174" s="24"/>
      <c r="NO174" s="24"/>
      <c r="NP174" s="24"/>
      <c r="NQ174" s="24"/>
      <c r="NR174" s="24"/>
      <c r="NS174" s="24"/>
      <c r="NT174" s="24"/>
      <c r="NU174" s="24"/>
      <c r="NV174" s="24"/>
      <c r="NW174" s="24"/>
      <c r="NX174" s="24"/>
      <c r="NY174" s="24"/>
      <c r="NZ174" s="24"/>
      <c r="OA174" s="24"/>
      <c r="OB174" s="24"/>
      <c r="OC174" s="24"/>
      <c r="OD174" s="24"/>
      <c r="OE174" s="24"/>
      <c r="OF174" s="24"/>
      <c r="OG174" s="24"/>
      <c r="OH174" s="24"/>
      <c r="OI174" s="24"/>
      <c r="OJ174" s="24"/>
      <c r="OK174" s="24"/>
      <c r="OL174" s="24"/>
      <c r="OM174" s="24"/>
      <c r="ON174" s="24"/>
      <c r="OO174" s="24"/>
      <c r="OP174" s="24"/>
      <c r="OQ174" s="24"/>
      <c r="OR174" s="24"/>
      <c r="OS174" s="24"/>
      <c r="OT174" s="24"/>
      <c r="OU174" s="24"/>
      <c r="OV174" s="24"/>
      <c r="OW174" s="24"/>
      <c r="OX174" s="24"/>
      <c r="OY174" s="24"/>
      <c r="OZ174" s="24"/>
      <c r="PA174" s="24"/>
      <c r="PB174" s="24"/>
      <c r="PC174" s="24"/>
      <c r="PD174" s="24"/>
      <c r="PE174" s="24"/>
      <c r="PF174" s="24"/>
      <c r="PG174" s="24"/>
      <c r="PH174" s="24"/>
      <c r="PI174" s="24"/>
      <c r="PJ174" s="24"/>
      <c r="PK174" s="24"/>
      <c r="PL174" s="24"/>
      <c r="PM174" s="24"/>
      <c r="PN174" s="24"/>
      <c r="PO174" s="24"/>
      <c r="PP174" s="24"/>
      <c r="PQ174" s="24"/>
      <c r="PR174" s="24"/>
      <c r="PS174" s="24"/>
      <c r="PT174" s="24"/>
      <c r="PU174" s="24"/>
      <c r="PV174" s="24"/>
      <c r="PW174" s="24"/>
      <c r="PX174" s="24"/>
      <c r="PY174" s="24"/>
      <c r="PZ174" s="24"/>
      <c r="QA174" s="24"/>
      <c r="QB174" s="24"/>
      <c r="QC174" s="24"/>
      <c r="QD174" s="24"/>
      <c r="QE174" s="24"/>
      <c r="QF174" s="24"/>
      <c r="QG174" s="24"/>
      <c r="QH174" s="24"/>
      <c r="QI174" s="24"/>
      <c r="QJ174" s="24"/>
      <c r="QK174" s="24"/>
      <c r="QL174" s="24"/>
      <c r="QM174" s="24"/>
      <c r="QN174" s="24"/>
      <c r="QO174" s="24"/>
      <c r="QP174" s="24"/>
      <c r="QQ174" s="24"/>
      <c r="QR174" s="24"/>
      <c r="QS174" s="24"/>
      <c r="QT174" s="24"/>
      <c r="QU174" s="24"/>
      <c r="QV174" s="24"/>
      <c r="QW174" s="24"/>
      <c r="QX174" s="24"/>
      <c r="QY174" s="24"/>
      <c r="QZ174" s="24"/>
      <c r="RA174" s="24"/>
      <c r="RB174" s="24"/>
      <c r="RC174" s="24"/>
      <c r="RD174" s="24"/>
      <c r="RE174" s="24"/>
      <c r="RF174" s="24"/>
      <c r="RG174" s="24"/>
      <c r="RH174" s="24"/>
      <c r="RI174" s="24"/>
      <c r="RJ174" s="24"/>
      <c r="RK174" s="24"/>
      <c r="RL174" s="24"/>
      <c r="RM174" s="24"/>
      <c r="RN174" s="24"/>
      <c r="RO174" s="24"/>
      <c r="RP174" s="24"/>
      <c r="RQ174" s="24"/>
      <c r="RR174" s="24"/>
      <c r="RS174" s="24"/>
      <c r="RT174" s="24"/>
      <c r="RU174" s="24"/>
      <c r="RV174" s="24"/>
      <c r="RW174" s="24"/>
      <c r="RX174" s="24"/>
      <c r="RY174" s="24"/>
      <c r="RZ174" s="24"/>
      <c r="SA174" s="24"/>
      <c r="SB174" s="24"/>
      <c r="SC174" s="24"/>
      <c r="SD174" s="24"/>
      <c r="SE174" s="24"/>
      <c r="SF174" s="24"/>
      <c r="SG174" s="24"/>
      <c r="SH174" s="24"/>
      <c r="SI174" s="24"/>
      <c r="SJ174" s="24"/>
      <c r="SK174" s="24"/>
      <c r="SL174" s="24"/>
      <c r="SM174" s="24"/>
      <c r="SN174" s="24"/>
      <c r="SO174" s="24"/>
      <c r="SP174" s="24"/>
      <c r="SQ174" s="24"/>
      <c r="SR174" s="24"/>
      <c r="SS174" s="24"/>
      <c r="ST174" s="24"/>
      <c r="SU174" s="24"/>
      <c r="SV174" s="24"/>
      <c r="SW174" s="24"/>
      <c r="SX174" s="24"/>
      <c r="SY174" s="24"/>
      <c r="SZ174" s="24"/>
      <c r="TA174" s="24"/>
      <c r="TB174" s="24"/>
      <c r="TC174" s="24"/>
      <c r="TD174" s="24"/>
      <c r="TE174" s="24"/>
      <c r="TF174" s="24"/>
      <c r="TG174" s="24"/>
      <c r="TH174" s="24"/>
      <c r="TI174" s="24"/>
      <c r="TJ174" s="24"/>
      <c r="TK174" s="24"/>
      <c r="TL174" s="24"/>
      <c r="TM174" s="24"/>
      <c r="TN174" s="24"/>
      <c r="TO174" s="24"/>
      <c r="TP174" s="24"/>
      <c r="TQ174" s="24"/>
      <c r="TR174" s="24"/>
      <c r="TS174" s="24"/>
      <c r="TT174" s="24"/>
      <c r="TU174" s="24"/>
      <c r="TV174" s="24"/>
      <c r="TW174" s="24"/>
      <c r="TX174" s="24"/>
      <c r="TY174" s="24"/>
      <c r="TZ174" s="24"/>
      <c r="UA174" s="24"/>
      <c r="UB174" s="24"/>
      <c r="UC174" s="24"/>
      <c r="UD174" s="24"/>
      <c r="UE174" s="24"/>
      <c r="UF174" s="24"/>
      <c r="UG174" s="24"/>
      <c r="UH174" s="24"/>
      <c r="UI174" s="24"/>
      <c r="UJ174" s="24"/>
      <c r="UK174" s="24"/>
      <c r="UL174" s="24"/>
      <c r="UM174" s="24"/>
      <c r="UN174" s="24"/>
      <c r="UO174" s="24"/>
      <c r="UP174" s="24"/>
      <c r="UQ174" s="24"/>
      <c r="UR174" s="24"/>
      <c r="US174" s="24"/>
      <c r="UT174" s="24"/>
      <c r="UU174" s="24"/>
      <c r="UV174" s="24"/>
      <c r="UW174" s="24"/>
      <c r="UX174" s="24"/>
      <c r="UY174" s="24"/>
      <c r="UZ174" s="24"/>
      <c r="VA174" s="24"/>
      <c r="VB174" s="24"/>
      <c r="VC174" s="24"/>
      <c r="VD174" s="24"/>
      <c r="VE174" s="24"/>
      <c r="VF174" s="24"/>
      <c r="VG174" s="24"/>
      <c r="VH174" s="24"/>
      <c r="VI174" s="24"/>
      <c r="VJ174" s="24"/>
      <c r="VK174" s="24"/>
      <c r="VL174" s="24"/>
      <c r="VM174" s="24"/>
      <c r="VN174" s="24"/>
      <c r="VO174" s="24"/>
      <c r="VP174" s="24"/>
      <c r="VQ174" s="24"/>
      <c r="VR174" s="24"/>
      <c r="VS174" s="24"/>
      <c r="VT174" s="24"/>
      <c r="VU174" s="24"/>
      <c r="VV174" s="24"/>
      <c r="VW174" s="24"/>
      <c r="VX174" s="24"/>
      <c r="VY174" s="24"/>
      <c r="VZ174" s="24"/>
      <c r="WA174" s="24"/>
      <c r="WB174" s="24"/>
      <c r="WC174" s="24"/>
      <c r="WD174" s="24"/>
      <c r="WE174" s="24"/>
      <c r="WF174" s="24"/>
      <c r="WG174" s="24"/>
      <c r="WH174" s="24"/>
      <c r="WI174" s="24"/>
      <c r="WJ174" s="24"/>
      <c r="WK174" s="24"/>
      <c r="WL174" s="24"/>
      <c r="WM174" s="24"/>
      <c r="WN174" s="24"/>
      <c r="WO174" s="24"/>
      <c r="WP174" s="24"/>
      <c r="WQ174" s="24"/>
      <c r="WR174" s="24"/>
      <c r="WS174" s="24"/>
      <c r="WT174" s="24"/>
      <c r="WU174" s="24"/>
      <c r="WV174" s="24"/>
      <c r="WW174" s="24"/>
      <c r="WX174" s="24"/>
      <c r="WY174" s="24"/>
      <c r="WZ174" s="24"/>
      <c r="XA174" s="24"/>
      <c r="XB174" s="24"/>
      <c r="XC174" s="24"/>
      <c r="XD174" s="24"/>
      <c r="XE174" s="24"/>
      <c r="XF174" s="24"/>
      <c r="XG174" s="24"/>
      <c r="XH174" s="24"/>
      <c r="XI174" s="24"/>
      <c r="XJ174" s="24"/>
      <c r="XK174" s="24"/>
      <c r="XL174" s="24"/>
      <c r="XM174" s="24"/>
      <c r="XN174" s="24"/>
      <c r="XO174" s="24"/>
      <c r="XP174" s="24"/>
      <c r="XQ174" s="24"/>
      <c r="XR174" s="24"/>
      <c r="XS174" s="24"/>
      <c r="XT174" s="24"/>
      <c r="XU174" s="24"/>
      <c r="XV174" s="24"/>
      <c r="XW174" s="24"/>
      <c r="XX174" s="24"/>
      <c r="XY174" s="24"/>
      <c r="XZ174" s="24"/>
      <c r="YA174" s="24"/>
      <c r="YB174" s="24"/>
      <c r="YC174" s="24"/>
      <c r="YD174" s="24"/>
      <c r="YE174" s="24"/>
      <c r="YF174" s="24"/>
      <c r="YG174" s="24"/>
      <c r="YH174" s="24"/>
      <c r="YI174" s="24"/>
      <c r="YJ174" s="24"/>
      <c r="YK174" s="24"/>
      <c r="YL174" s="24"/>
      <c r="YM174" s="24"/>
      <c r="YN174" s="24"/>
      <c r="YO174" s="24"/>
      <c r="YP174" s="24"/>
      <c r="YQ174" s="24"/>
      <c r="YR174" s="24"/>
      <c r="YS174" s="24"/>
      <c r="YT174" s="24"/>
      <c r="YU174" s="24"/>
      <c r="YV174" s="24"/>
      <c r="YW174" s="24"/>
      <c r="YX174" s="24"/>
      <c r="YY174" s="24"/>
      <c r="YZ174" s="24"/>
      <c r="ZA174" s="24"/>
      <c r="ZB174" s="24"/>
      <c r="ZC174" s="24"/>
      <c r="ZD174" s="24"/>
      <c r="ZE174" s="24"/>
      <c r="ZF174" s="24"/>
      <c r="ZG174" s="24"/>
      <c r="ZH174" s="24"/>
      <c r="ZI174" s="24"/>
      <c r="ZJ174" s="24"/>
      <c r="ZK174" s="24"/>
      <c r="ZL174" s="24"/>
      <c r="ZM174" s="24"/>
      <c r="ZN174" s="24"/>
      <c r="ZO174" s="24"/>
      <c r="ZP174" s="24"/>
      <c r="ZQ174" s="24"/>
      <c r="ZR174" s="24"/>
      <c r="ZS174" s="24"/>
      <c r="ZT174" s="24"/>
      <c r="ZU174" s="24"/>
      <c r="ZV174" s="24"/>
      <c r="ZW174" s="24"/>
      <c r="ZX174" s="24"/>
      <c r="ZY174" s="24"/>
      <c r="ZZ174" s="24"/>
      <c r="AAA174" s="24"/>
      <c r="AAB174" s="24"/>
      <c r="AAC174" s="24"/>
      <c r="AAD174" s="24"/>
      <c r="AAE174" s="24"/>
      <c r="AAF174" s="24"/>
      <c r="AAG174" s="24"/>
      <c r="AAH174" s="24"/>
      <c r="AAI174" s="24"/>
      <c r="AAJ174" s="24"/>
      <c r="AAK174" s="24"/>
      <c r="AAL174" s="24"/>
      <c r="AAM174" s="24"/>
      <c r="AAN174" s="24"/>
      <c r="AAO174" s="24"/>
      <c r="AAP174" s="24"/>
      <c r="AAQ174" s="24"/>
      <c r="AAR174" s="24"/>
      <c r="AAS174" s="24"/>
      <c r="AAT174" s="24"/>
      <c r="AAU174" s="24"/>
      <c r="AAV174" s="24"/>
      <c r="AAW174" s="24"/>
      <c r="AAX174" s="24"/>
      <c r="AAY174" s="24"/>
      <c r="AAZ174" s="24"/>
      <c r="ABA174" s="24"/>
      <c r="ABB174" s="24"/>
      <c r="ABC174" s="24"/>
      <c r="ABD174" s="24"/>
      <c r="ABE174" s="24"/>
      <c r="ABF174" s="24"/>
      <c r="ABG174" s="24"/>
      <c r="ABH174" s="24"/>
      <c r="ABI174" s="24"/>
      <c r="ABJ174" s="24"/>
      <c r="ABK174" s="24"/>
      <c r="ABL174" s="24"/>
      <c r="ABM174" s="24"/>
      <c r="ABN174" s="24"/>
      <c r="ABO174" s="24"/>
      <c r="ABP174" s="24"/>
      <c r="ABQ174" s="24"/>
      <c r="ABR174" s="24"/>
      <c r="ABS174" s="24"/>
      <c r="ABT174" s="24"/>
      <c r="ABU174" s="24"/>
      <c r="ABV174" s="24"/>
      <c r="ABW174" s="24"/>
      <c r="ABX174" s="24"/>
      <c r="ABY174" s="24"/>
      <c r="ABZ174" s="24"/>
      <c r="ACA174" s="24"/>
      <c r="ACB174" s="24"/>
      <c r="ACC174" s="24"/>
      <c r="ACD174" s="24"/>
      <c r="ACE174" s="24"/>
      <c r="ACF174" s="24"/>
      <c r="ACG174" s="24"/>
      <c r="ACH174" s="24"/>
      <c r="ACI174" s="24"/>
      <c r="ACJ174" s="24"/>
      <c r="ACK174" s="24"/>
      <c r="ACL174" s="24"/>
      <c r="ACM174" s="24"/>
      <c r="ACN174" s="24"/>
      <c r="ACO174" s="24"/>
      <c r="ACP174" s="24"/>
      <c r="ACQ174" s="24"/>
      <c r="ACR174" s="24"/>
      <c r="ACS174" s="24"/>
      <c r="ACT174" s="24"/>
      <c r="ACU174" s="24"/>
      <c r="ACV174" s="24"/>
      <c r="ACW174" s="24"/>
      <c r="ACX174" s="24"/>
      <c r="ACY174" s="24"/>
      <c r="ACZ174" s="24"/>
      <c r="ADA174" s="24"/>
      <c r="ADB174" s="24"/>
      <c r="ADC174" s="24"/>
      <c r="ADD174" s="24"/>
      <c r="ADE174" s="24"/>
      <c r="ADF174" s="24"/>
      <c r="ADG174" s="24"/>
      <c r="ADH174" s="24"/>
      <c r="ADI174" s="24"/>
      <c r="ADJ174" s="24"/>
      <c r="ADK174" s="24"/>
      <c r="ADL174" s="24"/>
      <c r="ADM174" s="24"/>
      <c r="ADN174" s="24"/>
      <c r="ADO174" s="24"/>
      <c r="ADP174" s="24"/>
      <c r="ADQ174" s="24"/>
      <c r="ADR174" s="24"/>
      <c r="ADS174" s="24"/>
      <c r="ADT174" s="24"/>
      <c r="ADU174" s="24"/>
      <c r="ADV174" s="24"/>
      <c r="ADW174" s="24"/>
      <c r="ADX174" s="24"/>
      <c r="ADY174" s="24"/>
      <c r="ADZ174" s="24"/>
      <c r="AEA174" s="24"/>
      <c r="AEB174" s="24"/>
      <c r="AEC174" s="24"/>
      <c r="AED174" s="24"/>
      <c r="AEE174" s="24"/>
      <c r="AEF174" s="24"/>
      <c r="AEG174" s="24"/>
      <c r="AEH174" s="24"/>
      <c r="AEI174" s="24"/>
      <c r="AEJ174" s="24"/>
      <c r="AEK174" s="24"/>
      <c r="AEL174" s="24"/>
      <c r="AEM174" s="24"/>
      <c r="AEN174" s="24"/>
      <c r="AEO174" s="24"/>
      <c r="AEP174" s="24"/>
      <c r="AEQ174" s="24"/>
      <c r="AER174" s="24"/>
      <c r="AES174" s="24"/>
      <c r="AET174" s="24"/>
      <c r="AEU174" s="24"/>
      <c r="AEV174" s="24"/>
      <c r="AEW174" s="24"/>
      <c r="AEX174" s="24"/>
      <c r="AEY174" s="24"/>
      <c r="AEZ174" s="24"/>
      <c r="AFA174" s="24"/>
      <c r="AFB174" s="24"/>
      <c r="AFC174" s="24"/>
      <c r="AFD174" s="24"/>
      <c r="AFE174" s="24"/>
      <c r="AFF174" s="24"/>
      <c r="AFG174" s="24"/>
      <c r="AFH174" s="24"/>
      <c r="AFI174" s="24"/>
      <c r="AFJ174" s="24"/>
      <c r="AFK174" s="24"/>
      <c r="AFL174" s="24"/>
      <c r="AFM174" s="24"/>
      <c r="AFN174" s="24"/>
      <c r="AFO174" s="24"/>
      <c r="AFP174" s="24"/>
      <c r="AFQ174" s="24"/>
      <c r="AFR174" s="24"/>
      <c r="AFS174" s="24"/>
      <c r="AFT174" s="24"/>
      <c r="AFU174" s="24"/>
      <c r="AFV174" s="24"/>
      <c r="AFW174" s="24"/>
      <c r="AFX174" s="24"/>
      <c r="AFY174" s="24"/>
      <c r="AFZ174" s="24"/>
      <c r="AGA174" s="24"/>
      <c r="AGB174" s="24"/>
      <c r="AGC174" s="24"/>
      <c r="AGD174" s="24"/>
      <c r="AGE174" s="24"/>
      <c r="AGF174" s="24"/>
      <c r="AGG174" s="24"/>
      <c r="AGH174" s="24"/>
      <c r="AGI174" s="24"/>
      <c r="AGJ174" s="24"/>
      <c r="AGK174" s="24"/>
      <c r="AGL174" s="24"/>
      <c r="AGM174" s="24"/>
      <c r="AGN174" s="24"/>
      <c r="AGO174" s="24"/>
      <c r="AGP174" s="24"/>
      <c r="AGQ174" s="24"/>
      <c r="AGR174" s="24"/>
      <c r="AGS174" s="24"/>
      <c r="AGT174" s="24"/>
      <c r="AGU174" s="24"/>
      <c r="AGV174" s="24"/>
      <c r="AGW174" s="24"/>
      <c r="AGX174" s="24"/>
      <c r="AGY174" s="24"/>
      <c r="AGZ174" s="24"/>
      <c r="AHA174" s="24"/>
      <c r="AHB174" s="24"/>
      <c r="AHC174" s="24"/>
      <c r="AHD174" s="24"/>
      <c r="AHE174" s="24"/>
      <c r="AHF174" s="24"/>
      <c r="AHG174" s="24"/>
      <c r="AHH174" s="24"/>
      <c r="AHI174" s="24"/>
      <c r="AHJ174" s="24"/>
      <c r="AHK174" s="24"/>
      <c r="AHL174" s="24"/>
      <c r="AHM174" s="24"/>
      <c r="AHN174" s="24"/>
      <c r="AHO174" s="24"/>
      <c r="AHP174" s="24"/>
      <c r="AHQ174" s="24"/>
      <c r="AHR174" s="24"/>
      <c r="AHS174" s="24"/>
      <c r="AHT174" s="24"/>
      <c r="AHU174" s="24"/>
      <c r="AHV174" s="24"/>
      <c r="AHW174" s="24"/>
      <c r="AHX174" s="24"/>
      <c r="AHY174" s="24"/>
      <c r="AHZ174" s="24"/>
      <c r="AIA174" s="24"/>
      <c r="AIB174" s="24"/>
      <c r="AIC174" s="24"/>
      <c r="AID174" s="24"/>
      <c r="AIE174" s="24"/>
      <c r="AIF174" s="24"/>
      <c r="AIG174" s="24"/>
      <c r="AIH174" s="24"/>
      <c r="AII174" s="24"/>
      <c r="AIJ174" s="24"/>
      <c r="AIK174" s="24"/>
      <c r="AIL174" s="24"/>
      <c r="AIM174" s="24"/>
      <c r="AIN174" s="24"/>
      <c r="AIO174" s="24"/>
      <c r="AIP174" s="24"/>
      <c r="AIQ174" s="24"/>
      <c r="AIR174" s="24"/>
      <c r="AIS174" s="24"/>
      <c r="AIT174" s="24"/>
      <c r="AIU174" s="24"/>
      <c r="AIV174" s="24"/>
      <c r="AIW174" s="24"/>
      <c r="AIX174" s="24"/>
      <c r="AIY174" s="24"/>
      <c r="AIZ174" s="24"/>
      <c r="AJA174" s="24"/>
      <c r="AJB174" s="24"/>
      <c r="AJC174" s="24"/>
      <c r="AJD174" s="24"/>
      <c r="AJE174" s="24"/>
      <c r="AJF174" s="24"/>
      <c r="AJG174" s="24"/>
      <c r="AJH174" s="24"/>
      <c r="AJI174" s="24"/>
      <c r="AJJ174" s="24"/>
      <c r="AJK174" s="24"/>
      <c r="AJL174" s="24"/>
      <c r="AJM174" s="24"/>
      <c r="AJN174" s="24"/>
      <c r="AJO174" s="24"/>
      <c r="AJP174" s="24"/>
      <c r="AJQ174" s="24"/>
      <c r="AJR174" s="24"/>
      <c r="AJS174" s="24"/>
      <c r="AJT174" s="24"/>
      <c r="AJU174" s="24"/>
      <c r="AJV174" s="24"/>
      <c r="AJW174" s="24"/>
      <c r="AJX174" s="24"/>
      <c r="AJY174" s="24"/>
      <c r="AJZ174" s="24"/>
      <c r="AKA174" s="24"/>
      <c r="AKB174" s="24"/>
      <c r="AKC174" s="24"/>
      <c r="AKD174" s="24"/>
      <c r="AKE174" s="24"/>
      <c r="AKF174" s="24"/>
      <c r="AKG174" s="24"/>
      <c r="AKH174" s="24"/>
      <c r="AKI174" s="24"/>
      <c r="AKJ174" s="24"/>
      <c r="AKK174" s="24"/>
      <c r="AKL174" s="24"/>
      <c r="AKM174" s="24"/>
      <c r="AKN174" s="24"/>
      <c r="AKO174" s="24"/>
      <c r="AKP174" s="24"/>
      <c r="AKQ174" s="24"/>
      <c r="AKR174" s="24"/>
      <c r="AKS174" s="24"/>
      <c r="AKT174" s="24"/>
      <c r="AKU174" s="24"/>
      <c r="AKV174" s="24"/>
      <c r="AKW174" s="24"/>
      <c r="AKX174" s="24"/>
      <c r="AKY174" s="24"/>
      <c r="AKZ174" s="24"/>
      <c r="ALA174" s="24"/>
      <c r="ALB174" s="24"/>
      <c r="ALC174" s="24"/>
      <c r="ALD174" s="24"/>
      <c r="ALE174" s="24"/>
      <c r="ALF174" s="24"/>
      <c r="ALG174" s="24"/>
      <c r="ALH174" s="24"/>
      <c r="ALI174" s="24"/>
      <c r="ALJ174" s="24"/>
      <c r="ALK174" s="24"/>
      <c r="ALL174" s="24"/>
      <c r="ALM174" s="24"/>
      <c r="ALN174" s="24"/>
      <c r="ALO174" s="24"/>
      <c r="ALP174" s="24"/>
      <c r="ALQ174" s="24"/>
      <c r="ALR174" s="24"/>
      <c r="ALS174" s="24"/>
      <c r="ALT174" s="24"/>
      <c r="ALU174" s="24"/>
      <c r="ALV174" s="24"/>
      <c r="ALW174" s="24"/>
      <c r="ALX174" s="24"/>
      <c r="ALY174" s="24"/>
    </row>
    <row r="175" spans="1:1013" s="75" customFormat="1" ht="18.75" customHeight="1" x14ac:dyDescent="0.25">
      <c r="A175" s="18" t="s">
        <v>221</v>
      </c>
      <c r="B175" s="19" t="s">
        <v>222</v>
      </c>
      <c r="C175" s="20" t="s">
        <v>29</v>
      </c>
      <c r="D175" s="19" t="s">
        <v>191</v>
      </c>
      <c r="E175" s="19" t="s">
        <v>34</v>
      </c>
      <c r="F175" s="19" t="s">
        <v>139</v>
      </c>
      <c r="G175" s="19"/>
      <c r="H175" s="91"/>
      <c r="I175" s="77" t="s">
        <v>67</v>
      </c>
      <c r="J175" s="80"/>
      <c r="K175" s="80"/>
      <c r="L175" s="80"/>
      <c r="M175" s="80"/>
      <c r="N175" s="80"/>
      <c r="O175" s="80"/>
      <c r="P175" s="80"/>
      <c r="Q175" s="80"/>
      <c r="R175" s="80"/>
      <c r="S175" s="80"/>
      <c r="T175" s="80"/>
      <c r="U175" s="81" t="s">
        <v>50</v>
      </c>
      <c r="V175" s="80"/>
      <c r="W175" s="80"/>
      <c r="X175" s="80"/>
      <c r="Y175" s="80"/>
      <c r="Z175" s="80"/>
      <c r="AA175" s="80"/>
      <c r="AB175" s="80"/>
      <c r="AC175" s="74" t="s">
        <v>50</v>
      </c>
      <c r="AD175" s="53" t="s">
        <v>50</v>
      </c>
      <c r="AE175" s="63" t="s">
        <v>50</v>
      </c>
      <c r="AF175" s="63" t="s">
        <v>50</v>
      </c>
      <c r="AG175" s="63" t="s">
        <v>50</v>
      </c>
      <c r="AH175" s="64" t="s">
        <v>50</v>
      </c>
      <c r="AI175" s="63"/>
      <c r="AJ175" s="63"/>
      <c r="AK175" s="63"/>
      <c r="AL175" s="64"/>
      <c r="AM175" s="6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c r="IM175" s="24"/>
      <c r="IN175" s="24"/>
      <c r="IO175" s="24"/>
      <c r="IP175" s="24"/>
      <c r="IQ175" s="24"/>
      <c r="IR175" s="24"/>
      <c r="IS175" s="24"/>
      <c r="IT175" s="24"/>
      <c r="IU175" s="24"/>
      <c r="IV175" s="24"/>
      <c r="IW175" s="24"/>
      <c r="IX175" s="24"/>
      <c r="IY175" s="24"/>
      <c r="IZ175" s="24"/>
      <c r="JA175" s="24"/>
      <c r="JB175" s="24"/>
      <c r="JC175" s="24"/>
      <c r="JD175" s="24"/>
      <c r="JE175" s="24"/>
      <c r="JF175" s="24"/>
      <c r="JG175" s="24"/>
      <c r="JH175" s="24"/>
      <c r="JI175" s="24"/>
      <c r="JJ175" s="24"/>
      <c r="JK175" s="24"/>
      <c r="JL175" s="24"/>
      <c r="JM175" s="24"/>
      <c r="JN175" s="24"/>
      <c r="JO175" s="24"/>
      <c r="JP175" s="24"/>
      <c r="JQ175" s="24"/>
      <c r="JR175" s="24"/>
      <c r="JS175" s="24"/>
      <c r="JT175" s="24"/>
      <c r="JU175" s="24"/>
      <c r="JV175" s="24"/>
      <c r="JW175" s="24"/>
      <c r="JX175" s="24"/>
      <c r="JY175" s="24"/>
      <c r="JZ175" s="24"/>
      <c r="KA175" s="24"/>
      <c r="KB175" s="24"/>
      <c r="KC175" s="24"/>
      <c r="KD175" s="24"/>
      <c r="KE175" s="24"/>
      <c r="KF175" s="24"/>
      <c r="KG175" s="24"/>
      <c r="KH175" s="24"/>
      <c r="KI175" s="24"/>
      <c r="KJ175" s="24"/>
      <c r="KK175" s="24"/>
      <c r="KL175" s="24"/>
      <c r="KM175" s="24"/>
      <c r="KN175" s="24"/>
      <c r="KO175" s="24"/>
      <c r="KP175" s="24"/>
      <c r="KQ175" s="24"/>
      <c r="KR175" s="24"/>
      <c r="KS175" s="24"/>
      <c r="KT175" s="24"/>
      <c r="KU175" s="24"/>
      <c r="KV175" s="24"/>
      <c r="KW175" s="24"/>
      <c r="KX175" s="24"/>
      <c r="KY175" s="24"/>
      <c r="KZ175" s="24"/>
      <c r="LA175" s="24"/>
      <c r="LB175" s="24"/>
      <c r="LC175" s="24"/>
      <c r="LD175" s="24"/>
      <c r="LE175" s="24"/>
      <c r="LF175" s="24"/>
      <c r="LG175" s="24"/>
      <c r="LH175" s="24"/>
      <c r="LI175" s="24"/>
      <c r="LJ175" s="24"/>
      <c r="LK175" s="24"/>
      <c r="LL175" s="24"/>
      <c r="LM175" s="24"/>
      <c r="LN175" s="24"/>
      <c r="LO175" s="24"/>
      <c r="LP175" s="24"/>
      <c r="LQ175" s="24"/>
      <c r="LR175" s="24"/>
      <c r="LS175" s="24"/>
      <c r="LT175" s="24"/>
      <c r="LU175" s="24"/>
      <c r="LV175" s="24"/>
      <c r="LW175" s="24"/>
      <c r="LX175" s="24"/>
      <c r="LY175" s="24"/>
      <c r="LZ175" s="24"/>
      <c r="MA175" s="24"/>
      <c r="MB175" s="24"/>
      <c r="MC175" s="24"/>
      <c r="MD175" s="24"/>
      <c r="ME175" s="24"/>
      <c r="MF175" s="24"/>
      <c r="MG175" s="24"/>
      <c r="MH175" s="24"/>
      <c r="MI175" s="24"/>
      <c r="MJ175" s="24"/>
      <c r="MK175" s="24"/>
      <c r="ML175" s="24"/>
      <c r="MM175" s="24"/>
      <c r="MN175" s="24"/>
      <c r="MO175" s="24"/>
      <c r="MP175" s="24"/>
      <c r="MQ175" s="24"/>
      <c r="MR175" s="24"/>
      <c r="MS175" s="24"/>
      <c r="MT175" s="24"/>
      <c r="MU175" s="24"/>
      <c r="MV175" s="24"/>
      <c r="MW175" s="24"/>
      <c r="MX175" s="24"/>
      <c r="MY175" s="24"/>
      <c r="MZ175" s="24"/>
      <c r="NA175" s="24"/>
      <c r="NB175" s="24"/>
      <c r="NC175" s="24"/>
      <c r="ND175" s="24"/>
      <c r="NE175" s="24"/>
      <c r="NF175" s="24"/>
      <c r="NG175" s="24"/>
      <c r="NH175" s="24"/>
      <c r="NI175" s="24"/>
      <c r="NJ175" s="24"/>
      <c r="NK175" s="24"/>
      <c r="NL175" s="24"/>
      <c r="NM175" s="24"/>
      <c r="NN175" s="24"/>
      <c r="NO175" s="24"/>
      <c r="NP175" s="24"/>
      <c r="NQ175" s="24"/>
      <c r="NR175" s="24"/>
      <c r="NS175" s="24"/>
      <c r="NT175" s="24"/>
      <c r="NU175" s="24"/>
      <c r="NV175" s="24"/>
      <c r="NW175" s="24"/>
      <c r="NX175" s="24"/>
      <c r="NY175" s="24"/>
      <c r="NZ175" s="24"/>
      <c r="OA175" s="24"/>
      <c r="OB175" s="24"/>
      <c r="OC175" s="24"/>
      <c r="OD175" s="24"/>
      <c r="OE175" s="24"/>
      <c r="OF175" s="24"/>
      <c r="OG175" s="24"/>
      <c r="OH175" s="24"/>
      <c r="OI175" s="24"/>
      <c r="OJ175" s="24"/>
      <c r="OK175" s="24"/>
      <c r="OL175" s="24"/>
      <c r="OM175" s="24"/>
      <c r="ON175" s="24"/>
      <c r="OO175" s="24"/>
      <c r="OP175" s="24"/>
      <c r="OQ175" s="24"/>
      <c r="OR175" s="24"/>
      <c r="OS175" s="24"/>
      <c r="OT175" s="24"/>
      <c r="OU175" s="24"/>
      <c r="OV175" s="24"/>
      <c r="OW175" s="24"/>
      <c r="OX175" s="24"/>
      <c r="OY175" s="24"/>
      <c r="OZ175" s="24"/>
      <c r="PA175" s="24"/>
      <c r="PB175" s="24"/>
      <c r="PC175" s="24"/>
      <c r="PD175" s="24"/>
      <c r="PE175" s="24"/>
      <c r="PF175" s="24"/>
      <c r="PG175" s="24"/>
      <c r="PH175" s="24"/>
      <c r="PI175" s="24"/>
      <c r="PJ175" s="24"/>
      <c r="PK175" s="24"/>
      <c r="PL175" s="24"/>
      <c r="PM175" s="24"/>
      <c r="PN175" s="24"/>
      <c r="PO175" s="24"/>
      <c r="PP175" s="24"/>
      <c r="PQ175" s="24"/>
      <c r="PR175" s="24"/>
      <c r="PS175" s="24"/>
      <c r="PT175" s="24"/>
      <c r="PU175" s="24"/>
      <c r="PV175" s="24"/>
      <c r="PW175" s="24"/>
      <c r="PX175" s="24"/>
      <c r="PY175" s="24"/>
      <c r="PZ175" s="24"/>
      <c r="QA175" s="24"/>
      <c r="QB175" s="24"/>
      <c r="QC175" s="24"/>
      <c r="QD175" s="24"/>
      <c r="QE175" s="24"/>
      <c r="QF175" s="24"/>
      <c r="QG175" s="24"/>
      <c r="QH175" s="24"/>
      <c r="QI175" s="24"/>
      <c r="QJ175" s="24"/>
      <c r="QK175" s="24"/>
      <c r="QL175" s="24"/>
      <c r="QM175" s="24"/>
      <c r="QN175" s="24"/>
      <c r="QO175" s="24"/>
      <c r="QP175" s="24"/>
      <c r="QQ175" s="24"/>
      <c r="QR175" s="24"/>
      <c r="QS175" s="24"/>
      <c r="QT175" s="24"/>
      <c r="QU175" s="24"/>
      <c r="QV175" s="24"/>
      <c r="QW175" s="24"/>
      <c r="QX175" s="24"/>
      <c r="QY175" s="24"/>
      <c r="QZ175" s="24"/>
      <c r="RA175" s="24"/>
      <c r="RB175" s="24"/>
      <c r="RC175" s="24"/>
      <c r="RD175" s="24"/>
      <c r="RE175" s="24"/>
      <c r="RF175" s="24"/>
      <c r="RG175" s="24"/>
      <c r="RH175" s="24"/>
      <c r="RI175" s="24"/>
      <c r="RJ175" s="24"/>
      <c r="RK175" s="24"/>
      <c r="RL175" s="24"/>
      <c r="RM175" s="24"/>
      <c r="RN175" s="24"/>
      <c r="RO175" s="24"/>
      <c r="RP175" s="24"/>
      <c r="RQ175" s="24"/>
      <c r="RR175" s="24"/>
      <c r="RS175" s="24"/>
      <c r="RT175" s="24"/>
      <c r="RU175" s="24"/>
      <c r="RV175" s="24"/>
      <c r="RW175" s="24"/>
      <c r="RX175" s="24"/>
      <c r="RY175" s="24"/>
      <c r="RZ175" s="24"/>
      <c r="SA175" s="24"/>
      <c r="SB175" s="24"/>
      <c r="SC175" s="24"/>
      <c r="SD175" s="24"/>
      <c r="SE175" s="24"/>
      <c r="SF175" s="24"/>
      <c r="SG175" s="24"/>
      <c r="SH175" s="24"/>
      <c r="SI175" s="24"/>
      <c r="SJ175" s="24"/>
      <c r="SK175" s="24"/>
      <c r="SL175" s="24"/>
      <c r="SM175" s="24"/>
      <c r="SN175" s="24"/>
      <c r="SO175" s="24"/>
      <c r="SP175" s="24"/>
      <c r="SQ175" s="24"/>
      <c r="SR175" s="24"/>
      <c r="SS175" s="24"/>
      <c r="ST175" s="24"/>
      <c r="SU175" s="24"/>
      <c r="SV175" s="24"/>
      <c r="SW175" s="24"/>
      <c r="SX175" s="24"/>
      <c r="SY175" s="24"/>
      <c r="SZ175" s="24"/>
      <c r="TA175" s="24"/>
      <c r="TB175" s="24"/>
      <c r="TC175" s="24"/>
      <c r="TD175" s="24"/>
      <c r="TE175" s="24"/>
      <c r="TF175" s="24"/>
      <c r="TG175" s="24"/>
      <c r="TH175" s="24"/>
      <c r="TI175" s="24"/>
      <c r="TJ175" s="24"/>
      <c r="TK175" s="24"/>
      <c r="TL175" s="24"/>
      <c r="TM175" s="24"/>
      <c r="TN175" s="24"/>
      <c r="TO175" s="24"/>
      <c r="TP175" s="24"/>
      <c r="TQ175" s="24"/>
      <c r="TR175" s="24"/>
      <c r="TS175" s="24"/>
      <c r="TT175" s="24"/>
      <c r="TU175" s="24"/>
      <c r="TV175" s="24"/>
      <c r="TW175" s="24"/>
      <c r="TX175" s="24"/>
      <c r="TY175" s="24"/>
      <c r="TZ175" s="24"/>
      <c r="UA175" s="24"/>
      <c r="UB175" s="24"/>
      <c r="UC175" s="24"/>
      <c r="UD175" s="24"/>
      <c r="UE175" s="24"/>
      <c r="UF175" s="24"/>
      <c r="UG175" s="24"/>
      <c r="UH175" s="24"/>
      <c r="UI175" s="24"/>
      <c r="UJ175" s="24"/>
      <c r="UK175" s="24"/>
      <c r="UL175" s="24"/>
      <c r="UM175" s="24"/>
      <c r="UN175" s="24"/>
      <c r="UO175" s="24"/>
      <c r="UP175" s="24"/>
      <c r="UQ175" s="24"/>
      <c r="UR175" s="24"/>
      <c r="US175" s="24"/>
      <c r="UT175" s="24"/>
      <c r="UU175" s="24"/>
      <c r="UV175" s="24"/>
      <c r="UW175" s="24"/>
      <c r="UX175" s="24"/>
      <c r="UY175" s="24"/>
      <c r="UZ175" s="24"/>
      <c r="VA175" s="24"/>
      <c r="VB175" s="24"/>
      <c r="VC175" s="24"/>
      <c r="VD175" s="24"/>
      <c r="VE175" s="24"/>
      <c r="VF175" s="24"/>
      <c r="VG175" s="24"/>
      <c r="VH175" s="24"/>
      <c r="VI175" s="24"/>
      <c r="VJ175" s="24"/>
      <c r="VK175" s="24"/>
      <c r="VL175" s="24"/>
      <c r="VM175" s="24"/>
      <c r="VN175" s="24"/>
      <c r="VO175" s="24"/>
      <c r="VP175" s="24"/>
      <c r="VQ175" s="24"/>
      <c r="VR175" s="24"/>
      <c r="VS175" s="24"/>
      <c r="VT175" s="24"/>
      <c r="VU175" s="24"/>
      <c r="VV175" s="24"/>
      <c r="VW175" s="24"/>
      <c r="VX175" s="24"/>
      <c r="VY175" s="24"/>
      <c r="VZ175" s="24"/>
      <c r="WA175" s="24"/>
      <c r="WB175" s="24"/>
      <c r="WC175" s="24"/>
      <c r="WD175" s="24"/>
      <c r="WE175" s="24"/>
      <c r="WF175" s="24"/>
      <c r="WG175" s="24"/>
      <c r="WH175" s="24"/>
      <c r="WI175" s="24"/>
      <c r="WJ175" s="24"/>
      <c r="WK175" s="24"/>
      <c r="WL175" s="24"/>
      <c r="WM175" s="24"/>
      <c r="WN175" s="24"/>
      <c r="WO175" s="24"/>
      <c r="WP175" s="24"/>
      <c r="WQ175" s="24"/>
      <c r="WR175" s="24"/>
      <c r="WS175" s="24"/>
      <c r="WT175" s="24"/>
      <c r="WU175" s="24"/>
      <c r="WV175" s="24"/>
      <c r="WW175" s="24"/>
      <c r="WX175" s="24"/>
      <c r="WY175" s="24"/>
      <c r="WZ175" s="24"/>
      <c r="XA175" s="24"/>
      <c r="XB175" s="24"/>
      <c r="XC175" s="24"/>
      <c r="XD175" s="24"/>
      <c r="XE175" s="24"/>
      <c r="XF175" s="24"/>
      <c r="XG175" s="24"/>
      <c r="XH175" s="24"/>
      <c r="XI175" s="24"/>
      <c r="XJ175" s="24"/>
      <c r="XK175" s="24"/>
      <c r="XL175" s="24"/>
      <c r="XM175" s="24"/>
      <c r="XN175" s="24"/>
      <c r="XO175" s="24"/>
      <c r="XP175" s="24"/>
      <c r="XQ175" s="24"/>
      <c r="XR175" s="24"/>
      <c r="XS175" s="24"/>
      <c r="XT175" s="24"/>
      <c r="XU175" s="24"/>
      <c r="XV175" s="24"/>
      <c r="XW175" s="24"/>
      <c r="XX175" s="24"/>
      <c r="XY175" s="24"/>
      <c r="XZ175" s="24"/>
      <c r="YA175" s="24"/>
      <c r="YB175" s="24"/>
      <c r="YC175" s="24"/>
      <c r="YD175" s="24"/>
      <c r="YE175" s="24"/>
      <c r="YF175" s="24"/>
      <c r="YG175" s="24"/>
      <c r="YH175" s="24"/>
      <c r="YI175" s="24"/>
      <c r="YJ175" s="24"/>
      <c r="YK175" s="24"/>
      <c r="YL175" s="24"/>
      <c r="YM175" s="24"/>
      <c r="YN175" s="24"/>
      <c r="YO175" s="24"/>
      <c r="YP175" s="24"/>
      <c r="YQ175" s="24"/>
      <c r="YR175" s="24"/>
      <c r="YS175" s="24"/>
      <c r="YT175" s="24"/>
      <c r="YU175" s="24"/>
      <c r="YV175" s="24"/>
      <c r="YW175" s="24"/>
      <c r="YX175" s="24"/>
      <c r="YY175" s="24"/>
      <c r="YZ175" s="24"/>
      <c r="ZA175" s="24"/>
      <c r="ZB175" s="24"/>
      <c r="ZC175" s="24"/>
      <c r="ZD175" s="24"/>
      <c r="ZE175" s="24"/>
      <c r="ZF175" s="24"/>
      <c r="ZG175" s="24"/>
      <c r="ZH175" s="24"/>
      <c r="ZI175" s="24"/>
      <c r="ZJ175" s="24"/>
      <c r="ZK175" s="24"/>
      <c r="ZL175" s="24"/>
      <c r="ZM175" s="24"/>
      <c r="ZN175" s="24"/>
      <c r="ZO175" s="24"/>
      <c r="ZP175" s="24"/>
      <c r="ZQ175" s="24"/>
      <c r="ZR175" s="24"/>
      <c r="ZS175" s="24"/>
      <c r="ZT175" s="24"/>
      <c r="ZU175" s="24"/>
      <c r="ZV175" s="24"/>
      <c r="ZW175" s="24"/>
      <c r="ZX175" s="24"/>
      <c r="ZY175" s="24"/>
      <c r="ZZ175" s="24"/>
      <c r="AAA175" s="24"/>
      <c r="AAB175" s="24"/>
      <c r="AAC175" s="24"/>
      <c r="AAD175" s="24"/>
      <c r="AAE175" s="24"/>
      <c r="AAF175" s="24"/>
      <c r="AAG175" s="24"/>
      <c r="AAH175" s="24"/>
      <c r="AAI175" s="24"/>
      <c r="AAJ175" s="24"/>
      <c r="AAK175" s="24"/>
      <c r="AAL175" s="24"/>
      <c r="AAM175" s="24"/>
      <c r="AAN175" s="24"/>
      <c r="AAO175" s="24"/>
      <c r="AAP175" s="24"/>
      <c r="AAQ175" s="24"/>
      <c r="AAR175" s="24"/>
      <c r="AAS175" s="24"/>
      <c r="AAT175" s="24"/>
      <c r="AAU175" s="24"/>
      <c r="AAV175" s="24"/>
      <c r="AAW175" s="24"/>
      <c r="AAX175" s="24"/>
      <c r="AAY175" s="24"/>
      <c r="AAZ175" s="24"/>
      <c r="ABA175" s="24"/>
      <c r="ABB175" s="24"/>
      <c r="ABC175" s="24"/>
      <c r="ABD175" s="24"/>
      <c r="ABE175" s="24"/>
      <c r="ABF175" s="24"/>
      <c r="ABG175" s="24"/>
      <c r="ABH175" s="24"/>
      <c r="ABI175" s="24"/>
      <c r="ABJ175" s="24"/>
      <c r="ABK175" s="24"/>
      <c r="ABL175" s="24"/>
      <c r="ABM175" s="24"/>
      <c r="ABN175" s="24"/>
      <c r="ABO175" s="24"/>
      <c r="ABP175" s="24"/>
      <c r="ABQ175" s="24"/>
      <c r="ABR175" s="24"/>
      <c r="ABS175" s="24"/>
      <c r="ABT175" s="24"/>
      <c r="ABU175" s="24"/>
      <c r="ABV175" s="24"/>
      <c r="ABW175" s="24"/>
      <c r="ABX175" s="24"/>
      <c r="ABY175" s="24"/>
      <c r="ABZ175" s="24"/>
      <c r="ACA175" s="24"/>
      <c r="ACB175" s="24"/>
      <c r="ACC175" s="24"/>
      <c r="ACD175" s="24"/>
      <c r="ACE175" s="24"/>
      <c r="ACF175" s="24"/>
      <c r="ACG175" s="24"/>
      <c r="ACH175" s="24"/>
      <c r="ACI175" s="24"/>
      <c r="ACJ175" s="24"/>
      <c r="ACK175" s="24"/>
      <c r="ACL175" s="24"/>
      <c r="ACM175" s="24"/>
      <c r="ACN175" s="24"/>
      <c r="ACO175" s="24"/>
      <c r="ACP175" s="24"/>
      <c r="ACQ175" s="24"/>
      <c r="ACR175" s="24"/>
      <c r="ACS175" s="24"/>
      <c r="ACT175" s="24"/>
      <c r="ACU175" s="24"/>
      <c r="ACV175" s="24"/>
      <c r="ACW175" s="24"/>
      <c r="ACX175" s="24"/>
      <c r="ACY175" s="24"/>
      <c r="ACZ175" s="24"/>
      <c r="ADA175" s="24"/>
      <c r="ADB175" s="24"/>
      <c r="ADC175" s="24"/>
      <c r="ADD175" s="24"/>
      <c r="ADE175" s="24"/>
      <c r="ADF175" s="24"/>
      <c r="ADG175" s="24"/>
      <c r="ADH175" s="24"/>
      <c r="ADI175" s="24"/>
      <c r="ADJ175" s="24"/>
      <c r="ADK175" s="24"/>
      <c r="ADL175" s="24"/>
      <c r="ADM175" s="24"/>
      <c r="ADN175" s="24"/>
      <c r="ADO175" s="24"/>
      <c r="ADP175" s="24"/>
      <c r="ADQ175" s="24"/>
      <c r="ADR175" s="24"/>
      <c r="ADS175" s="24"/>
      <c r="ADT175" s="24"/>
      <c r="ADU175" s="24"/>
      <c r="ADV175" s="24"/>
      <c r="ADW175" s="24"/>
      <c r="ADX175" s="24"/>
      <c r="ADY175" s="24"/>
      <c r="ADZ175" s="24"/>
      <c r="AEA175" s="24"/>
      <c r="AEB175" s="24"/>
      <c r="AEC175" s="24"/>
      <c r="AED175" s="24"/>
      <c r="AEE175" s="24"/>
      <c r="AEF175" s="24"/>
      <c r="AEG175" s="24"/>
      <c r="AEH175" s="24"/>
      <c r="AEI175" s="24"/>
      <c r="AEJ175" s="24"/>
      <c r="AEK175" s="24"/>
      <c r="AEL175" s="24"/>
      <c r="AEM175" s="24"/>
      <c r="AEN175" s="24"/>
      <c r="AEO175" s="24"/>
      <c r="AEP175" s="24"/>
      <c r="AEQ175" s="24"/>
      <c r="AER175" s="24"/>
      <c r="AES175" s="24"/>
      <c r="AET175" s="24"/>
      <c r="AEU175" s="24"/>
      <c r="AEV175" s="24"/>
      <c r="AEW175" s="24"/>
      <c r="AEX175" s="24"/>
      <c r="AEY175" s="24"/>
      <c r="AEZ175" s="24"/>
      <c r="AFA175" s="24"/>
      <c r="AFB175" s="24"/>
      <c r="AFC175" s="24"/>
      <c r="AFD175" s="24"/>
      <c r="AFE175" s="24"/>
      <c r="AFF175" s="24"/>
      <c r="AFG175" s="24"/>
      <c r="AFH175" s="24"/>
      <c r="AFI175" s="24"/>
      <c r="AFJ175" s="24"/>
      <c r="AFK175" s="24"/>
      <c r="AFL175" s="24"/>
      <c r="AFM175" s="24"/>
      <c r="AFN175" s="24"/>
      <c r="AFO175" s="24"/>
      <c r="AFP175" s="24"/>
      <c r="AFQ175" s="24"/>
      <c r="AFR175" s="24"/>
      <c r="AFS175" s="24"/>
      <c r="AFT175" s="24"/>
      <c r="AFU175" s="24"/>
      <c r="AFV175" s="24"/>
      <c r="AFW175" s="24"/>
      <c r="AFX175" s="24"/>
      <c r="AFY175" s="24"/>
      <c r="AFZ175" s="24"/>
      <c r="AGA175" s="24"/>
      <c r="AGB175" s="24"/>
      <c r="AGC175" s="24"/>
      <c r="AGD175" s="24"/>
      <c r="AGE175" s="24"/>
      <c r="AGF175" s="24"/>
      <c r="AGG175" s="24"/>
      <c r="AGH175" s="24"/>
      <c r="AGI175" s="24"/>
      <c r="AGJ175" s="24"/>
      <c r="AGK175" s="24"/>
      <c r="AGL175" s="24"/>
      <c r="AGM175" s="24"/>
      <c r="AGN175" s="24"/>
      <c r="AGO175" s="24"/>
      <c r="AGP175" s="24"/>
      <c r="AGQ175" s="24"/>
      <c r="AGR175" s="24"/>
      <c r="AGS175" s="24"/>
      <c r="AGT175" s="24"/>
      <c r="AGU175" s="24"/>
      <c r="AGV175" s="24"/>
      <c r="AGW175" s="24"/>
      <c r="AGX175" s="24"/>
      <c r="AGY175" s="24"/>
      <c r="AGZ175" s="24"/>
      <c r="AHA175" s="24"/>
      <c r="AHB175" s="24"/>
      <c r="AHC175" s="24"/>
      <c r="AHD175" s="24"/>
      <c r="AHE175" s="24"/>
      <c r="AHF175" s="24"/>
      <c r="AHG175" s="24"/>
      <c r="AHH175" s="24"/>
      <c r="AHI175" s="24"/>
      <c r="AHJ175" s="24"/>
      <c r="AHK175" s="24"/>
      <c r="AHL175" s="24"/>
      <c r="AHM175" s="24"/>
      <c r="AHN175" s="24"/>
      <c r="AHO175" s="24"/>
      <c r="AHP175" s="24"/>
      <c r="AHQ175" s="24"/>
      <c r="AHR175" s="24"/>
      <c r="AHS175" s="24"/>
      <c r="AHT175" s="24"/>
      <c r="AHU175" s="24"/>
      <c r="AHV175" s="24"/>
      <c r="AHW175" s="24"/>
      <c r="AHX175" s="24"/>
      <c r="AHY175" s="24"/>
      <c r="AHZ175" s="24"/>
      <c r="AIA175" s="24"/>
      <c r="AIB175" s="24"/>
      <c r="AIC175" s="24"/>
      <c r="AID175" s="24"/>
      <c r="AIE175" s="24"/>
      <c r="AIF175" s="24"/>
      <c r="AIG175" s="24"/>
      <c r="AIH175" s="24"/>
      <c r="AII175" s="24"/>
      <c r="AIJ175" s="24"/>
      <c r="AIK175" s="24"/>
      <c r="AIL175" s="24"/>
      <c r="AIM175" s="24"/>
      <c r="AIN175" s="24"/>
      <c r="AIO175" s="24"/>
      <c r="AIP175" s="24"/>
      <c r="AIQ175" s="24"/>
      <c r="AIR175" s="24"/>
      <c r="AIS175" s="24"/>
      <c r="AIT175" s="24"/>
      <c r="AIU175" s="24"/>
      <c r="AIV175" s="24"/>
      <c r="AIW175" s="24"/>
      <c r="AIX175" s="24"/>
      <c r="AIY175" s="24"/>
      <c r="AIZ175" s="24"/>
      <c r="AJA175" s="24"/>
      <c r="AJB175" s="24"/>
      <c r="AJC175" s="24"/>
      <c r="AJD175" s="24"/>
      <c r="AJE175" s="24"/>
      <c r="AJF175" s="24"/>
      <c r="AJG175" s="24"/>
      <c r="AJH175" s="24"/>
      <c r="AJI175" s="24"/>
      <c r="AJJ175" s="24"/>
      <c r="AJK175" s="24"/>
      <c r="AJL175" s="24"/>
      <c r="AJM175" s="24"/>
      <c r="AJN175" s="24"/>
      <c r="AJO175" s="24"/>
      <c r="AJP175" s="24"/>
      <c r="AJQ175" s="24"/>
      <c r="AJR175" s="24"/>
      <c r="AJS175" s="24"/>
      <c r="AJT175" s="24"/>
      <c r="AJU175" s="24"/>
      <c r="AJV175" s="24"/>
      <c r="AJW175" s="24"/>
      <c r="AJX175" s="24"/>
      <c r="AJY175" s="24"/>
      <c r="AJZ175" s="24"/>
      <c r="AKA175" s="24"/>
      <c r="AKB175" s="24"/>
      <c r="AKC175" s="24"/>
      <c r="AKD175" s="24"/>
      <c r="AKE175" s="24"/>
      <c r="AKF175" s="24"/>
      <c r="AKG175" s="24"/>
      <c r="AKH175" s="24"/>
      <c r="AKI175" s="24"/>
      <c r="AKJ175" s="24"/>
      <c r="AKK175" s="24"/>
      <c r="AKL175" s="24"/>
      <c r="AKM175" s="24"/>
      <c r="AKN175" s="24"/>
      <c r="AKO175" s="24"/>
      <c r="AKP175" s="24"/>
      <c r="AKQ175" s="24"/>
      <c r="AKR175" s="24"/>
      <c r="AKS175" s="24"/>
      <c r="AKT175" s="24"/>
      <c r="AKU175" s="24"/>
      <c r="AKV175" s="24"/>
      <c r="AKW175" s="24"/>
      <c r="AKX175" s="24"/>
      <c r="AKY175" s="24"/>
      <c r="AKZ175" s="24"/>
      <c r="ALA175" s="24"/>
      <c r="ALB175" s="24"/>
      <c r="ALC175" s="24"/>
      <c r="ALD175" s="24"/>
      <c r="ALE175" s="24"/>
      <c r="ALF175" s="24"/>
      <c r="ALG175" s="24"/>
      <c r="ALH175" s="24"/>
      <c r="ALI175" s="24"/>
      <c r="ALJ175" s="24"/>
      <c r="ALK175" s="24"/>
      <c r="ALL175" s="24"/>
      <c r="ALM175" s="24"/>
      <c r="ALN175" s="24"/>
      <c r="ALO175" s="24"/>
      <c r="ALP175" s="24"/>
      <c r="ALQ175" s="24"/>
      <c r="ALR175" s="24"/>
      <c r="ALS175" s="24"/>
      <c r="ALT175" s="24"/>
      <c r="ALU175" s="24"/>
      <c r="ALV175" s="24"/>
      <c r="ALW175" s="24"/>
      <c r="ALX175" s="24"/>
      <c r="ALY175" s="24"/>
    </row>
    <row r="176" spans="1:1013" s="75" customFormat="1" ht="18.75" customHeight="1" x14ac:dyDescent="0.25">
      <c r="A176" s="18" t="s">
        <v>221</v>
      </c>
      <c r="B176" s="19" t="s">
        <v>222</v>
      </c>
      <c r="C176" s="20" t="s">
        <v>29</v>
      </c>
      <c r="D176" s="19" t="s">
        <v>191</v>
      </c>
      <c r="E176" s="19" t="s">
        <v>34</v>
      </c>
      <c r="F176" s="19" t="s">
        <v>139</v>
      </c>
      <c r="G176" s="19"/>
      <c r="H176" s="91"/>
      <c r="I176" s="77" t="s">
        <v>68</v>
      </c>
      <c r="J176" s="80"/>
      <c r="K176" s="80"/>
      <c r="L176" s="80"/>
      <c r="M176" s="80"/>
      <c r="N176" s="80"/>
      <c r="O176" s="80"/>
      <c r="P176" s="80"/>
      <c r="Q176" s="80"/>
      <c r="R176" s="80"/>
      <c r="S176" s="80"/>
      <c r="T176" s="80"/>
      <c r="U176" s="81" t="s">
        <v>50</v>
      </c>
      <c r="V176" s="80"/>
      <c r="W176" s="80"/>
      <c r="X176" s="80"/>
      <c r="Y176" s="80"/>
      <c r="Z176" s="80"/>
      <c r="AA176" s="80"/>
      <c r="AB176" s="80"/>
      <c r="AC176" s="74" t="s">
        <v>64</v>
      </c>
      <c r="AD176" s="53" t="s">
        <v>50</v>
      </c>
      <c r="AE176" s="63" t="s">
        <v>50</v>
      </c>
      <c r="AF176" s="63" t="s">
        <v>50</v>
      </c>
      <c r="AG176" s="63" t="s">
        <v>50</v>
      </c>
      <c r="AH176" s="64" t="s">
        <v>50</v>
      </c>
      <c r="AI176" s="63"/>
      <c r="AJ176" s="63"/>
      <c r="AK176" s="63"/>
      <c r="AL176" s="64"/>
      <c r="AM176" s="6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c r="IM176" s="24"/>
      <c r="IN176" s="24"/>
      <c r="IO176" s="24"/>
      <c r="IP176" s="24"/>
      <c r="IQ176" s="24"/>
      <c r="IR176" s="24"/>
      <c r="IS176" s="24"/>
      <c r="IT176" s="24"/>
      <c r="IU176" s="24"/>
      <c r="IV176" s="24"/>
      <c r="IW176" s="24"/>
      <c r="IX176" s="24"/>
      <c r="IY176" s="24"/>
      <c r="IZ176" s="24"/>
      <c r="JA176" s="24"/>
      <c r="JB176" s="24"/>
      <c r="JC176" s="24"/>
      <c r="JD176" s="24"/>
      <c r="JE176" s="24"/>
      <c r="JF176" s="24"/>
      <c r="JG176" s="24"/>
      <c r="JH176" s="24"/>
      <c r="JI176" s="24"/>
      <c r="JJ176" s="24"/>
      <c r="JK176" s="24"/>
      <c r="JL176" s="24"/>
      <c r="JM176" s="24"/>
      <c r="JN176" s="24"/>
      <c r="JO176" s="24"/>
      <c r="JP176" s="24"/>
      <c r="JQ176" s="24"/>
      <c r="JR176" s="24"/>
      <c r="JS176" s="24"/>
      <c r="JT176" s="24"/>
      <c r="JU176" s="24"/>
      <c r="JV176" s="24"/>
      <c r="JW176" s="24"/>
      <c r="JX176" s="24"/>
      <c r="JY176" s="24"/>
      <c r="JZ176" s="24"/>
      <c r="KA176" s="24"/>
      <c r="KB176" s="24"/>
      <c r="KC176" s="24"/>
      <c r="KD176" s="24"/>
      <c r="KE176" s="24"/>
      <c r="KF176" s="24"/>
      <c r="KG176" s="24"/>
      <c r="KH176" s="24"/>
      <c r="KI176" s="24"/>
      <c r="KJ176" s="24"/>
      <c r="KK176" s="24"/>
      <c r="KL176" s="24"/>
      <c r="KM176" s="24"/>
      <c r="KN176" s="24"/>
      <c r="KO176" s="24"/>
      <c r="KP176" s="24"/>
      <c r="KQ176" s="24"/>
      <c r="KR176" s="24"/>
      <c r="KS176" s="24"/>
      <c r="KT176" s="24"/>
      <c r="KU176" s="24"/>
      <c r="KV176" s="24"/>
      <c r="KW176" s="24"/>
      <c r="KX176" s="24"/>
      <c r="KY176" s="24"/>
      <c r="KZ176" s="24"/>
      <c r="LA176" s="24"/>
      <c r="LB176" s="24"/>
      <c r="LC176" s="24"/>
      <c r="LD176" s="24"/>
      <c r="LE176" s="24"/>
      <c r="LF176" s="24"/>
      <c r="LG176" s="24"/>
      <c r="LH176" s="24"/>
      <c r="LI176" s="24"/>
      <c r="LJ176" s="24"/>
      <c r="LK176" s="24"/>
      <c r="LL176" s="24"/>
      <c r="LM176" s="24"/>
      <c r="LN176" s="24"/>
      <c r="LO176" s="24"/>
      <c r="LP176" s="24"/>
      <c r="LQ176" s="24"/>
      <c r="LR176" s="24"/>
      <c r="LS176" s="24"/>
      <c r="LT176" s="24"/>
      <c r="LU176" s="24"/>
      <c r="LV176" s="24"/>
      <c r="LW176" s="24"/>
      <c r="LX176" s="24"/>
      <c r="LY176" s="24"/>
      <c r="LZ176" s="24"/>
      <c r="MA176" s="24"/>
      <c r="MB176" s="24"/>
      <c r="MC176" s="24"/>
      <c r="MD176" s="24"/>
      <c r="ME176" s="24"/>
      <c r="MF176" s="24"/>
      <c r="MG176" s="24"/>
      <c r="MH176" s="24"/>
      <c r="MI176" s="24"/>
      <c r="MJ176" s="24"/>
      <c r="MK176" s="24"/>
      <c r="ML176" s="24"/>
      <c r="MM176" s="24"/>
      <c r="MN176" s="24"/>
      <c r="MO176" s="24"/>
      <c r="MP176" s="24"/>
      <c r="MQ176" s="24"/>
      <c r="MR176" s="24"/>
      <c r="MS176" s="24"/>
      <c r="MT176" s="24"/>
      <c r="MU176" s="24"/>
      <c r="MV176" s="24"/>
      <c r="MW176" s="24"/>
      <c r="MX176" s="24"/>
      <c r="MY176" s="24"/>
      <c r="MZ176" s="24"/>
      <c r="NA176" s="24"/>
      <c r="NB176" s="24"/>
      <c r="NC176" s="24"/>
      <c r="ND176" s="24"/>
      <c r="NE176" s="24"/>
      <c r="NF176" s="24"/>
      <c r="NG176" s="24"/>
      <c r="NH176" s="24"/>
      <c r="NI176" s="24"/>
      <c r="NJ176" s="24"/>
      <c r="NK176" s="24"/>
      <c r="NL176" s="24"/>
      <c r="NM176" s="24"/>
      <c r="NN176" s="24"/>
      <c r="NO176" s="24"/>
      <c r="NP176" s="24"/>
      <c r="NQ176" s="24"/>
      <c r="NR176" s="24"/>
      <c r="NS176" s="24"/>
      <c r="NT176" s="24"/>
      <c r="NU176" s="24"/>
      <c r="NV176" s="24"/>
      <c r="NW176" s="24"/>
      <c r="NX176" s="24"/>
      <c r="NY176" s="24"/>
      <c r="NZ176" s="24"/>
      <c r="OA176" s="24"/>
      <c r="OB176" s="24"/>
      <c r="OC176" s="24"/>
      <c r="OD176" s="24"/>
      <c r="OE176" s="24"/>
      <c r="OF176" s="24"/>
      <c r="OG176" s="24"/>
      <c r="OH176" s="24"/>
      <c r="OI176" s="24"/>
      <c r="OJ176" s="24"/>
      <c r="OK176" s="24"/>
      <c r="OL176" s="24"/>
      <c r="OM176" s="24"/>
      <c r="ON176" s="24"/>
      <c r="OO176" s="24"/>
      <c r="OP176" s="24"/>
      <c r="OQ176" s="24"/>
      <c r="OR176" s="24"/>
      <c r="OS176" s="24"/>
      <c r="OT176" s="24"/>
      <c r="OU176" s="24"/>
      <c r="OV176" s="24"/>
      <c r="OW176" s="24"/>
      <c r="OX176" s="24"/>
      <c r="OY176" s="24"/>
      <c r="OZ176" s="24"/>
      <c r="PA176" s="24"/>
      <c r="PB176" s="24"/>
      <c r="PC176" s="24"/>
      <c r="PD176" s="24"/>
      <c r="PE176" s="24"/>
      <c r="PF176" s="24"/>
      <c r="PG176" s="24"/>
      <c r="PH176" s="24"/>
      <c r="PI176" s="24"/>
      <c r="PJ176" s="24"/>
      <c r="PK176" s="24"/>
      <c r="PL176" s="24"/>
      <c r="PM176" s="24"/>
      <c r="PN176" s="24"/>
      <c r="PO176" s="24"/>
      <c r="PP176" s="24"/>
      <c r="PQ176" s="24"/>
      <c r="PR176" s="24"/>
      <c r="PS176" s="24"/>
      <c r="PT176" s="24"/>
      <c r="PU176" s="24"/>
      <c r="PV176" s="24"/>
      <c r="PW176" s="24"/>
      <c r="PX176" s="24"/>
      <c r="PY176" s="24"/>
      <c r="PZ176" s="24"/>
      <c r="QA176" s="24"/>
      <c r="QB176" s="24"/>
      <c r="QC176" s="24"/>
      <c r="QD176" s="24"/>
      <c r="QE176" s="24"/>
      <c r="QF176" s="24"/>
      <c r="QG176" s="24"/>
      <c r="QH176" s="24"/>
      <c r="QI176" s="24"/>
      <c r="QJ176" s="24"/>
      <c r="QK176" s="24"/>
      <c r="QL176" s="24"/>
      <c r="QM176" s="24"/>
      <c r="QN176" s="24"/>
      <c r="QO176" s="24"/>
      <c r="QP176" s="24"/>
      <c r="QQ176" s="24"/>
      <c r="QR176" s="24"/>
      <c r="QS176" s="24"/>
      <c r="QT176" s="24"/>
      <c r="QU176" s="24"/>
      <c r="QV176" s="24"/>
      <c r="QW176" s="24"/>
      <c r="QX176" s="24"/>
      <c r="QY176" s="24"/>
      <c r="QZ176" s="24"/>
      <c r="RA176" s="24"/>
      <c r="RB176" s="24"/>
      <c r="RC176" s="24"/>
      <c r="RD176" s="24"/>
      <c r="RE176" s="24"/>
      <c r="RF176" s="24"/>
      <c r="RG176" s="24"/>
      <c r="RH176" s="24"/>
      <c r="RI176" s="24"/>
      <c r="RJ176" s="24"/>
      <c r="RK176" s="24"/>
      <c r="RL176" s="24"/>
      <c r="RM176" s="24"/>
      <c r="RN176" s="24"/>
      <c r="RO176" s="24"/>
      <c r="RP176" s="24"/>
      <c r="RQ176" s="24"/>
      <c r="RR176" s="24"/>
      <c r="RS176" s="24"/>
      <c r="RT176" s="24"/>
      <c r="RU176" s="24"/>
      <c r="RV176" s="24"/>
      <c r="RW176" s="24"/>
      <c r="RX176" s="24"/>
      <c r="RY176" s="24"/>
      <c r="RZ176" s="24"/>
      <c r="SA176" s="24"/>
      <c r="SB176" s="24"/>
      <c r="SC176" s="24"/>
      <c r="SD176" s="24"/>
      <c r="SE176" s="24"/>
      <c r="SF176" s="24"/>
      <c r="SG176" s="24"/>
      <c r="SH176" s="24"/>
      <c r="SI176" s="24"/>
      <c r="SJ176" s="24"/>
      <c r="SK176" s="24"/>
      <c r="SL176" s="24"/>
      <c r="SM176" s="24"/>
      <c r="SN176" s="24"/>
      <c r="SO176" s="24"/>
      <c r="SP176" s="24"/>
      <c r="SQ176" s="24"/>
      <c r="SR176" s="24"/>
      <c r="SS176" s="24"/>
      <c r="ST176" s="24"/>
      <c r="SU176" s="24"/>
      <c r="SV176" s="24"/>
      <c r="SW176" s="24"/>
      <c r="SX176" s="24"/>
      <c r="SY176" s="24"/>
      <c r="SZ176" s="24"/>
      <c r="TA176" s="24"/>
      <c r="TB176" s="24"/>
      <c r="TC176" s="24"/>
      <c r="TD176" s="24"/>
      <c r="TE176" s="24"/>
      <c r="TF176" s="24"/>
      <c r="TG176" s="24"/>
      <c r="TH176" s="24"/>
      <c r="TI176" s="24"/>
      <c r="TJ176" s="24"/>
      <c r="TK176" s="24"/>
      <c r="TL176" s="24"/>
      <c r="TM176" s="24"/>
      <c r="TN176" s="24"/>
      <c r="TO176" s="24"/>
      <c r="TP176" s="24"/>
      <c r="TQ176" s="24"/>
      <c r="TR176" s="24"/>
      <c r="TS176" s="24"/>
      <c r="TT176" s="24"/>
      <c r="TU176" s="24"/>
      <c r="TV176" s="24"/>
      <c r="TW176" s="24"/>
      <c r="TX176" s="24"/>
      <c r="TY176" s="24"/>
      <c r="TZ176" s="24"/>
      <c r="UA176" s="24"/>
      <c r="UB176" s="24"/>
      <c r="UC176" s="24"/>
      <c r="UD176" s="24"/>
      <c r="UE176" s="24"/>
      <c r="UF176" s="24"/>
      <c r="UG176" s="24"/>
      <c r="UH176" s="24"/>
      <c r="UI176" s="24"/>
      <c r="UJ176" s="24"/>
      <c r="UK176" s="24"/>
      <c r="UL176" s="24"/>
      <c r="UM176" s="24"/>
      <c r="UN176" s="24"/>
      <c r="UO176" s="24"/>
      <c r="UP176" s="24"/>
      <c r="UQ176" s="24"/>
      <c r="UR176" s="24"/>
      <c r="US176" s="24"/>
      <c r="UT176" s="24"/>
      <c r="UU176" s="24"/>
      <c r="UV176" s="24"/>
      <c r="UW176" s="24"/>
      <c r="UX176" s="24"/>
      <c r="UY176" s="24"/>
      <c r="UZ176" s="24"/>
      <c r="VA176" s="24"/>
      <c r="VB176" s="24"/>
      <c r="VC176" s="24"/>
      <c r="VD176" s="24"/>
      <c r="VE176" s="24"/>
      <c r="VF176" s="24"/>
      <c r="VG176" s="24"/>
      <c r="VH176" s="24"/>
      <c r="VI176" s="24"/>
      <c r="VJ176" s="24"/>
      <c r="VK176" s="24"/>
      <c r="VL176" s="24"/>
      <c r="VM176" s="24"/>
      <c r="VN176" s="24"/>
      <c r="VO176" s="24"/>
      <c r="VP176" s="24"/>
      <c r="VQ176" s="24"/>
      <c r="VR176" s="24"/>
      <c r="VS176" s="24"/>
      <c r="VT176" s="24"/>
      <c r="VU176" s="24"/>
      <c r="VV176" s="24"/>
      <c r="VW176" s="24"/>
      <c r="VX176" s="24"/>
      <c r="VY176" s="24"/>
      <c r="VZ176" s="24"/>
      <c r="WA176" s="24"/>
      <c r="WB176" s="24"/>
      <c r="WC176" s="24"/>
      <c r="WD176" s="24"/>
      <c r="WE176" s="24"/>
      <c r="WF176" s="24"/>
      <c r="WG176" s="24"/>
      <c r="WH176" s="24"/>
      <c r="WI176" s="24"/>
      <c r="WJ176" s="24"/>
      <c r="WK176" s="24"/>
      <c r="WL176" s="24"/>
      <c r="WM176" s="24"/>
      <c r="WN176" s="24"/>
      <c r="WO176" s="24"/>
      <c r="WP176" s="24"/>
      <c r="WQ176" s="24"/>
      <c r="WR176" s="24"/>
      <c r="WS176" s="24"/>
      <c r="WT176" s="24"/>
      <c r="WU176" s="24"/>
      <c r="WV176" s="24"/>
      <c r="WW176" s="24"/>
      <c r="WX176" s="24"/>
      <c r="WY176" s="24"/>
      <c r="WZ176" s="24"/>
      <c r="XA176" s="24"/>
      <c r="XB176" s="24"/>
      <c r="XC176" s="24"/>
      <c r="XD176" s="24"/>
      <c r="XE176" s="24"/>
      <c r="XF176" s="24"/>
      <c r="XG176" s="24"/>
      <c r="XH176" s="24"/>
      <c r="XI176" s="24"/>
      <c r="XJ176" s="24"/>
      <c r="XK176" s="24"/>
      <c r="XL176" s="24"/>
      <c r="XM176" s="24"/>
      <c r="XN176" s="24"/>
      <c r="XO176" s="24"/>
      <c r="XP176" s="24"/>
      <c r="XQ176" s="24"/>
      <c r="XR176" s="24"/>
      <c r="XS176" s="24"/>
      <c r="XT176" s="24"/>
      <c r="XU176" s="24"/>
      <c r="XV176" s="24"/>
      <c r="XW176" s="24"/>
      <c r="XX176" s="24"/>
      <c r="XY176" s="24"/>
      <c r="XZ176" s="24"/>
      <c r="YA176" s="24"/>
      <c r="YB176" s="24"/>
      <c r="YC176" s="24"/>
      <c r="YD176" s="24"/>
      <c r="YE176" s="24"/>
      <c r="YF176" s="24"/>
      <c r="YG176" s="24"/>
      <c r="YH176" s="24"/>
      <c r="YI176" s="24"/>
      <c r="YJ176" s="24"/>
      <c r="YK176" s="24"/>
      <c r="YL176" s="24"/>
      <c r="YM176" s="24"/>
      <c r="YN176" s="24"/>
      <c r="YO176" s="24"/>
      <c r="YP176" s="24"/>
      <c r="YQ176" s="24"/>
      <c r="YR176" s="24"/>
      <c r="YS176" s="24"/>
      <c r="YT176" s="24"/>
      <c r="YU176" s="24"/>
      <c r="YV176" s="24"/>
      <c r="YW176" s="24"/>
      <c r="YX176" s="24"/>
      <c r="YY176" s="24"/>
      <c r="YZ176" s="24"/>
      <c r="ZA176" s="24"/>
      <c r="ZB176" s="24"/>
      <c r="ZC176" s="24"/>
      <c r="ZD176" s="24"/>
      <c r="ZE176" s="24"/>
      <c r="ZF176" s="24"/>
      <c r="ZG176" s="24"/>
      <c r="ZH176" s="24"/>
      <c r="ZI176" s="24"/>
      <c r="ZJ176" s="24"/>
      <c r="ZK176" s="24"/>
      <c r="ZL176" s="24"/>
      <c r="ZM176" s="24"/>
      <c r="ZN176" s="24"/>
      <c r="ZO176" s="24"/>
      <c r="ZP176" s="24"/>
      <c r="ZQ176" s="24"/>
      <c r="ZR176" s="24"/>
      <c r="ZS176" s="24"/>
      <c r="ZT176" s="24"/>
      <c r="ZU176" s="24"/>
      <c r="ZV176" s="24"/>
      <c r="ZW176" s="24"/>
      <c r="ZX176" s="24"/>
      <c r="ZY176" s="24"/>
      <c r="ZZ176" s="24"/>
      <c r="AAA176" s="24"/>
      <c r="AAB176" s="24"/>
      <c r="AAC176" s="24"/>
      <c r="AAD176" s="24"/>
      <c r="AAE176" s="24"/>
      <c r="AAF176" s="24"/>
      <c r="AAG176" s="24"/>
      <c r="AAH176" s="24"/>
      <c r="AAI176" s="24"/>
      <c r="AAJ176" s="24"/>
      <c r="AAK176" s="24"/>
      <c r="AAL176" s="24"/>
      <c r="AAM176" s="24"/>
      <c r="AAN176" s="24"/>
      <c r="AAO176" s="24"/>
      <c r="AAP176" s="24"/>
      <c r="AAQ176" s="24"/>
      <c r="AAR176" s="24"/>
      <c r="AAS176" s="24"/>
      <c r="AAT176" s="24"/>
      <c r="AAU176" s="24"/>
      <c r="AAV176" s="24"/>
      <c r="AAW176" s="24"/>
      <c r="AAX176" s="24"/>
      <c r="AAY176" s="24"/>
      <c r="AAZ176" s="24"/>
      <c r="ABA176" s="24"/>
      <c r="ABB176" s="24"/>
      <c r="ABC176" s="24"/>
      <c r="ABD176" s="24"/>
      <c r="ABE176" s="24"/>
      <c r="ABF176" s="24"/>
      <c r="ABG176" s="24"/>
      <c r="ABH176" s="24"/>
      <c r="ABI176" s="24"/>
      <c r="ABJ176" s="24"/>
      <c r="ABK176" s="24"/>
      <c r="ABL176" s="24"/>
      <c r="ABM176" s="24"/>
      <c r="ABN176" s="24"/>
      <c r="ABO176" s="24"/>
      <c r="ABP176" s="24"/>
      <c r="ABQ176" s="24"/>
      <c r="ABR176" s="24"/>
      <c r="ABS176" s="24"/>
      <c r="ABT176" s="24"/>
      <c r="ABU176" s="24"/>
      <c r="ABV176" s="24"/>
      <c r="ABW176" s="24"/>
      <c r="ABX176" s="24"/>
      <c r="ABY176" s="24"/>
      <c r="ABZ176" s="24"/>
      <c r="ACA176" s="24"/>
      <c r="ACB176" s="24"/>
      <c r="ACC176" s="24"/>
      <c r="ACD176" s="24"/>
      <c r="ACE176" s="24"/>
      <c r="ACF176" s="24"/>
      <c r="ACG176" s="24"/>
      <c r="ACH176" s="24"/>
      <c r="ACI176" s="24"/>
      <c r="ACJ176" s="24"/>
      <c r="ACK176" s="24"/>
      <c r="ACL176" s="24"/>
      <c r="ACM176" s="24"/>
      <c r="ACN176" s="24"/>
      <c r="ACO176" s="24"/>
      <c r="ACP176" s="24"/>
      <c r="ACQ176" s="24"/>
      <c r="ACR176" s="24"/>
      <c r="ACS176" s="24"/>
      <c r="ACT176" s="24"/>
      <c r="ACU176" s="24"/>
      <c r="ACV176" s="24"/>
      <c r="ACW176" s="24"/>
      <c r="ACX176" s="24"/>
      <c r="ACY176" s="24"/>
      <c r="ACZ176" s="24"/>
      <c r="ADA176" s="24"/>
      <c r="ADB176" s="24"/>
      <c r="ADC176" s="24"/>
      <c r="ADD176" s="24"/>
      <c r="ADE176" s="24"/>
      <c r="ADF176" s="24"/>
      <c r="ADG176" s="24"/>
      <c r="ADH176" s="24"/>
      <c r="ADI176" s="24"/>
      <c r="ADJ176" s="24"/>
      <c r="ADK176" s="24"/>
      <c r="ADL176" s="24"/>
      <c r="ADM176" s="24"/>
      <c r="ADN176" s="24"/>
      <c r="ADO176" s="24"/>
      <c r="ADP176" s="24"/>
      <c r="ADQ176" s="24"/>
      <c r="ADR176" s="24"/>
      <c r="ADS176" s="24"/>
      <c r="ADT176" s="24"/>
      <c r="ADU176" s="24"/>
      <c r="ADV176" s="24"/>
      <c r="ADW176" s="24"/>
      <c r="ADX176" s="24"/>
      <c r="ADY176" s="24"/>
      <c r="ADZ176" s="24"/>
      <c r="AEA176" s="24"/>
      <c r="AEB176" s="24"/>
      <c r="AEC176" s="24"/>
      <c r="AED176" s="24"/>
      <c r="AEE176" s="24"/>
      <c r="AEF176" s="24"/>
      <c r="AEG176" s="24"/>
      <c r="AEH176" s="24"/>
      <c r="AEI176" s="24"/>
      <c r="AEJ176" s="24"/>
      <c r="AEK176" s="24"/>
      <c r="AEL176" s="24"/>
      <c r="AEM176" s="24"/>
      <c r="AEN176" s="24"/>
      <c r="AEO176" s="24"/>
      <c r="AEP176" s="24"/>
      <c r="AEQ176" s="24"/>
      <c r="AER176" s="24"/>
      <c r="AES176" s="24"/>
      <c r="AET176" s="24"/>
      <c r="AEU176" s="24"/>
      <c r="AEV176" s="24"/>
      <c r="AEW176" s="24"/>
      <c r="AEX176" s="24"/>
      <c r="AEY176" s="24"/>
      <c r="AEZ176" s="24"/>
      <c r="AFA176" s="24"/>
      <c r="AFB176" s="24"/>
      <c r="AFC176" s="24"/>
      <c r="AFD176" s="24"/>
      <c r="AFE176" s="24"/>
      <c r="AFF176" s="24"/>
      <c r="AFG176" s="24"/>
      <c r="AFH176" s="24"/>
      <c r="AFI176" s="24"/>
      <c r="AFJ176" s="24"/>
      <c r="AFK176" s="24"/>
      <c r="AFL176" s="24"/>
      <c r="AFM176" s="24"/>
      <c r="AFN176" s="24"/>
      <c r="AFO176" s="24"/>
      <c r="AFP176" s="24"/>
      <c r="AFQ176" s="24"/>
      <c r="AFR176" s="24"/>
      <c r="AFS176" s="24"/>
      <c r="AFT176" s="24"/>
      <c r="AFU176" s="24"/>
      <c r="AFV176" s="24"/>
      <c r="AFW176" s="24"/>
      <c r="AFX176" s="24"/>
      <c r="AFY176" s="24"/>
      <c r="AFZ176" s="24"/>
      <c r="AGA176" s="24"/>
      <c r="AGB176" s="24"/>
      <c r="AGC176" s="24"/>
      <c r="AGD176" s="24"/>
      <c r="AGE176" s="24"/>
      <c r="AGF176" s="24"/>
      <c r="AGG176" s="24"/>
      <c r="AGH176" s="24"/>
      <c r="AGI176" s="24"/>
      <c r="AGJ176" s="24"/>
      <c r="AGK176" s="24"/>
      <c r="AGL176" s="24"/>
      <c r="AGM176" s="24"/>
      <c r="AGN176" s="24"/>
      <c r="AGO176" s="24"/>
      <c r="AGP176" s="24"/>
      <c r="AGQ176" s="24"/>
      <c r="AGR176" s="24"/>
      <c r="AGS176" s="24"/>
      <c r="AGT176" s="24"/>
      <c r="AGU176" s="24"/>
      <c r="AGV176" s="24"/>
      <c r="AGW176" s="24"/>
      <c r="AGX176" s="24"/>
      <c r="AGY176" s="24"/>
      <c r="AGZ176" s="24"/>
      <c r="AHA176" s="24"/>
      <c r="AHB176" s="24"/>
      <c r="AHC176" s="24"/>
      <c r="AHD176" s="24"/>
      <c r="AHE176" s="24"/>
      <c r="AHF176" s="24"/>
      <c r="AHG176" s="24"/>
      <c r="AHH176" s="24"/>
      <c r="AHI176" s="24"/>
      <c r="AHJ176" s="24"/>
      <c r="AHK176" s="24"/>
      <c r="AHL176" s="24"/>
      <c r="AHM176" s="24"/>
      <c r="AHN176" s="24"/>
      <c r="AHO176" s="24"/>
      <c r="AHP176" s="24"/>
      <c r="AHQ176" s="24"/>
      <c r="AHR176" s="24"/>
      <c r="AHS176" s="24"/>
      <c r="AHT176" s="24"/>
      <c r="AHU176" s="24"/>
      <c r="AHV176" s="24"/>
      <c r="AHW176" s="24"/>
      <c r="AHX176" s="24"/>
      <c r="AHY176" s="24"/>
      <c r="AHZ176" s="24"/>
      <c r="AIA176" s="24"/>
      <c r="AIB176" s="24"/>
      <c r="AIC176" s="24"/>
      <c r="AID176" s="24"/>
      <c r="AIE176" s="24"/>
      <c r="AIF176" s="24"/>
      <c r="AIG176" s="24"/>
      <c r="AIH176" s="24"/>
      <c r="AII176" s="24"/>
      <c r="AIJ176" s="24"/>
      <c r="AIK176" s="24"/>
      <c r="AIL176" s="24"/>
      <c r="AIM176" s="24"/>
      <c r="AIN176" s="24"/>
      <c r="AIO176" s="24"/>
      <c r="AIP176" s="24"/>
      <c r="AIQ176" s="24"/>
      <c r="AIR176" s="24"/>
      <c r="AIS176" s="24"/>
      <c r="AIT176" s="24"/>
      <c r="AIU176" s="24"/>
      <c r="AIV176" s="24"/>
      <c r="AIW176" s="24"/>
      <c r="AIX176" s="24"/>
      <c r="AIY176" s="24"/>
      <c r="AIZ176" s="24"/>
      <c r="AJA176" s="24"/>
      <c r="AJB176" s="24"/>
      <c r="AJC176" s="24"/>
      <c r="AJD176" s="24"/>
      <c r="AJE176" s="24"/>
      <c r="AJF176" s="24"/>
      <c r="AJG176" s="24"/>
      <c r="AJH176" s="24"/>
      <c r="AJI176" s="24"/>
      <c r="AJJ176" s="24"/>
      <c r="AJK176" s="24"/>
      <c r="AJL176" s="24"/>
      <c r="AJM176" s="24"/>
      <c r="AJN176" s="24"/>
      <c r="AJO176" s="24"/>
      <c r="AJP176" s="24"/>
      <c r="AJQ176" s="24"/>
      <c r="AJR176" s="24"/>
      <c r="AJS176" s="24"/>
      <c r="AJT176" s="24"/>
      <c r="AJU176" s="24"/>
      <c r="AJV176" s="24"/>
      <c r="AJW176" s="24"/>
      <c r="AJX176" s="24"/>
      <c r="AJY176" s="24"/>
      <c r="AJZ176" s="24"/>
      <c r="AKA176" s="24"/>
      <c r="AKB176" s="24"/>
      <c r="AKC176" s="24"/>
      <c r="AKD176" s="24"/>
      <c r="AKE176" s="24"/>
      <c r="AKF176" s="24"/>
      <c r="AKG176" s="24"/>
      <c r="AKH176" s="24"/>
      <c r="AKI176" s="24"/>
      <c r="AKJ176" s="24"/>
      <c r="AKK176" s="24"/>
      <c r="AKL176" s="24"/>
      <c r="AKM176" s="24"/>
      <c r="AKN176" s="24"/>
      <c r="AKO176" s="24"/>
      <c r="AKP176" s="24"/>
      <c r="AKQ176" s="24"/>
      <c r="AKR176" s="24"/>
      <c r="AKS176" s="24"/>
      <c r="AKT176" s="24"/>
      <c r="AKU176" s="24"/>
      <c r="AKV176" s="24"/>
      <c r="AKW176" s="24"/>
      <c r="AKX176" s="24"/>
      <c r="AKY176" s="24"/>
      <c r="AKZ176" s="24"/>
      <c r="ALA176" s="24"/>
      <c r="ALB176" s="24"/>
      <c r="ALC176" s="24"/>
      <c r="ALD176" s="24"/>
      <c r="ALE176" s="24"/>
      <c r="ALF176" s="24"/>
      <c r="ALG176" s="24"/>
      <c r="ALH176" s="24"/>
      <c r="ALI176" s="24"/>
      <c r="ALJ176" s="24"/>
      <c r="ALK176" s="24"/>
      <c r="ALL176" s="24"/>
      <c r="ALM176" s="24"/>
      <c r="ALN176" s="24"/>
      <c r="ALO176" s="24"/>
      <c r="ALP176" s="24"/>
      <c r="ALQ176" s="24"/>
      <c r="ALR176" s="24"/>
      <c r="ALS176" s="24"/>
      <c r="ALT176" s="24"/>
      <c r="ALU176" s="24"/>
      <c r="ALV176" s="24"/>
      <c r="ALW176" s="24"/>
      <c r="ALX176" s="24"/>
      <c r="ALY176" s="24"/>
    </row>
    <row r="177" spans="1:1013" s="75" customFormat="1" ht="18.75" customHeight="1" x14ac:dyDescent="0.25">
      <c r="A177" s="18" t="s">
        <v>221</v>
      </c>
      <c r="B177" s="19" t="s">
        <v>222</v>
      </c>
      <c r="C177" s="20" t="s">
        <v>29</v>
      </c>
      <c r="D177" s="19" t="s">
        <v>191</v>
      </c>
      <c r="E177" s="19" t="s">
        <v>34</v>
      </c>
      <c r="F177" s="19" t="s">
        <v>139</v>
      </c>
      <c r="G177" s="19"/>
      <c r="H177" s="91"/>
      <c r="I177" s="16" t="s">
        <v>69</v>
      </c>
      <c r="J177" s="80"/>
      <c r="K177" s="80"/>
      <c r="L177" s="80"/>
      <c r="M177" s="80"/>
      <c r="N177" s="80"/>
      <c r="O177" s="80"/>
      <c r="P177" s="80"/>
      <c r="Q177" s="80"/>
      <c r="R177" s="80"/>
      <c r="S177" s="80"/>
      <c r="T177" s="80"/>
      <c r="U177" s="80"/>
      <c r="V177" s="81" t="s">
        <v>28</v>
      </c>
      <c r="W177" s="81" t="s">
        <v>28</v>
      </c>
      <c r="X177" s="81" t="s">
        <v>28</v>
      </c>
      <c r="Y177" s="81"/>
      <c r="Z177" s="80"/>
      <c r="AA177" s="80"/>
      <c r="AB177" s="80"/>
      <c r="AC177" s="74" t="s">
        <v>64</v>
      </c>
      <c r="AD177" s="53" t="s">
        <v>50</v>
      </c>
      <c r="AE177" s="63">
        <v>0.3</v>
      </c>
      <c r="AF177" s="63">
        <v>0.2</v>
      </c>
      <c r="AG177" s="63">
        <v>0.3</v>
      </c>
      <c r="AH177" s="64">
        <v>0.2</v>
      </c>
      <c r="AI177" s="63"/>
      <c r="AJ177" s="63"/>
      <c r="AK177" s="63"/>
      <c r="AL177" s="64"/>
      <c r="AM177" s="6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c r="IM177" s="24"/>
      <c r="IN177" s="24"/>
      <c r="IO177" s="24"/>
      <c r="IP177" s="24"/>
      <c r="IQ177" s="24"/>
      <c r="IR177" s="24"/>
      <c r="IS177" s="24"/>
      <c r="IT177" s="24"/>
      <c r="IU177" s="24"/>
      <c r="IV177" s="24"/>
      <c r="IW177" s="24"/>
      <c r="IX177" s="24"/>
      <c r="IY177" s="24"/>
      <c r="IZ177" s="24"/>
      <c r="JA177" s="24"/>
      <c r="JB177" s="24"/>
      <c r="JC177" s="24"/>
      <c r="JD177" s="24"/>
      <c r="JE177" s="24"/>
      <c r="JF177" s="24"/>
      <c r="JG177" s="24"/>
      <c r="JH177" s="24"/>
      <c r="JI177" s="24"/>
      <c r="JJ177" s="24"/>
      <c r="JK177" s="24"/>
      <c r="JL177" s="24"/>
      <c r="JM177" s="24"/>
      <c r="JN177" s="24"/>
      <c r="JO177" s="24"/>
      <c r="JP177" s="24"/>
      <c r="JQ177" s="24"/>
      <c r="JR177" s="24"/>
      <c r="JS177" s="24"/>
      <c r="JT177" s="24"/>
      <c r="JU177" s="24"/>
      <c r="JV177" s="24"/>
      <c r="JW177" s="24"/>
      <c r="JX177" s="24"/>
      <c r="JY177" s="24"/>
      <c r="JZ177" s="24"/>
      <c r="KA177" s="24"/>
      <c r="KB177" s="24"/>
      <c r="KC177" s="24"/>
      <c r="KD177" s="24"/>
      <c r="KE177" s="24"/>
      <c r="KF177" s="24"/>
      <c r="KG177" s="24"/>
      <c r="KH177" s="24"/>
      <c r="KI177" s="24"/>
      <c r="KJ177" s="24"/>
      <c r="KK177" s="24"/>
      <c r="KL177" s="24"/>
      <c r="KM177" s="24"/>
      <c r="KN177" s="24"/>
      <c r="KO177" s="24"/>
      <c r="KP177" s="24"/>
      <c r="KQ177" s="24"/>
      <c r="KR177" s="24"/>
      <c r="KS177" s="24"/>
      <c r="KT177" s="24"/>
      <c r="KU177" s="24"/>
      <c r="KV177" s="24"/>
      <c r="KW177" s="24"/>
      <c r="KX177" s="24"/>
      <c r="KY177" s="24"/>
      <c r="KZ177" s="24"/>
      <c r="LA177" s="24"/>
      <c r="LB177" s="24"/>
      <c r="LC177" s="24"/>
      <c r="LD177" s="24"/>
      <c r="LE177" s="24"/>
      <c r="LF177" s="24"/>
      <c r="LG177" s="24"/>
      <c r="LH177" s="24"/>
      <c r="LI177" s="24"/>
      <c r="LJ177" s="24"/>
      <c r="LK177" s="24"/>
      <c r="LL177" s="24"/>
      <c r="LM177" s="24"/>
      <c r="LN177" s="24"/>
      <c r="LO177" s="24"/>
      <c r="LP177" s="24"/>
      <c r="LQ177" s="24"/>
      <c r="LR177" s="24"/>
      <c r="LS177" s="24"/>
      <c r="LT177" s="24"/>
      <c r="LU177" s="24"/>
      <c r="LV177" s="24"/>
      <c r="LW177" s="24"/>
      <c r="LX177" s="24"/>
      <c r="LY177" s="24"/>
      <c r="LZ177" s="24"/>
      <c r="MA177" s="24"/>
      <c r="MB177" s="24"/>
      <c r="MC177" s="24"/>
      <c r="MD177" s="24"/>
      <c r="ME177" s="24"/>
      <c r="MF177" s="24"/>
      <c r="MG177" s="24"/>
      <c r="MH177" s="24"/>
      <c r="MI177" s="24"/>
      <c r="MJ177" s="24"/>
      <c r="MK177" s="24"/>
      <c r="ML177" s="24"/>
      <c r="MM177" s="24"/>
      <c r="MN177" s="24"/>
      <c r="MO177" s="24"/>
      <c r="MP177" s="24"/>
      <c r="MQ177" s="24"/>
      <c r="MR177" s="24"/>
      <c r="MS177" s="24"/>
      <c r="MT177" s="24"/>
      <c r="MU177" s="24"/>
      <c r="MV177" s="24"/>
      <c r="MW177" s="24"/>
      <c r="MX177" s="24"/>
      <c r="MY177" s="24"/>
      <c r="MZ177" s="24"/>
      <c r="NA177" s="24"/>
      <c r="NB177" s="24"/>
      <c r="NC177" s="24"/>
      <c r="ND177" s="24"/>
      <c r="NE177" s="24"/>
      <c r="NF177" s="24"/>
      <c r="NG177" s="24"/>
      <c r="NH177" s="24"/>
      <c r="NI177" s="24"/>
      <c r="NJ177" s="24"/>
      <c r="NK177" s="24"/>
      <c r="NL177" s="24"/>
      <c r="NM177" s="24"/>
      <c r="NN177" s="24"/>
      <c r="NO177" s="24"/>
      <c r="NP177" s="24"/>
      <c r="NQ177" s="24"/>
      <c r="NR177" s="24"/>
      <c r="NS177" s="24"/>
      <c r="NT177" s="24"/>
      <c r="NU177" s="24"/>
      <c r="NV177" s="24"/>
      <c r="NW177" s="24"/>
      <c r="NX177" s="24"/>
      <c r="NY177" s="24"/>
      <c r="NZ177" s="24"/>
      <c r="OA177" s="24"/>
      <c r="OB177" s="24"/>
      <c r="OC177" s="24"/>
      <c r="OD177" s="24"/>
      <c r="OE177" s="24"/>
      <c r="OF177" s="24"/>
      <c r="OG177" s="24"/>
      <c r="OH177" s="24"/>
      <c r="OI177" s="24"/>
      <c r="OJ177" s="24"/>
      <c r="OK177" s="24"/>
      <c r="OL177" s="24"/>
      <c r="OM177" s="24"/>
      <c r="ON177" s="24"/>
      <c r="OO177" s="24"/>
      <c r="OP177" s="24"/>
      <c r="OQ177" s="24"/>
      <c r="OR177" s="24"/>
      <c r="OS177" s="24"/>
      <c r="OT177" s="24"/>
      <c r="OU177" s="24"/>
      <c r="OV177" s="24"/>
      <c r="OW177" s="24"/>
      <c r="OX177" s="24"/>
      <c r="OY177" s="24"/>
      <c r="OZ177" s="24"/>
      <c r="PA177" s="24"/>
      <c r="PB177" s="24"/>
      <c r="PC177" s="24"/>
      <c r="PD177" s="24"/>
      <c r="PE177" s="24"/>
      <c r="PF177" s="24"/>
      <c r="PG177" s="24"/>
      <c r="PH177" s="24"/>
      <c r="PI177" s="24"/>
      <c r="PJ177" s="24"/>
      <c r="PK177" s="24"/>
      <c r="PL177" s="24"/>
      <c r="PM177" s="24"/>
      <c r="PN177" s="24"/>
      <c r="PO177" s="24"/>
      <c r="PP177" s="24"/>
      <c r="PQ177" s="24"/>
      <c r="PR177" s="24"/>
      <c r="PS177" s="24"/>
      <c r="PT177" s="24"/>
      <c r="PU177" s="24"/>
      <c r="PV177" s="24"/>
      <c r="PW177" s="24"/>
      <c r="PX177" s="24"/>
      <c r="PY177" s="24"/>
      <c r="PZ177" s="24"/>
      <c r="QA177" s="24"/>
      <c r="QB177" s="24"/>
      <c r="QC177" s="24"/>
      <c r="QD177" s="24"/>
      <c r="QE177" s="24"/>
      <c r="QF177" s="24"/>
      <c r="QG177" s="24"/>
      <c r="QH177" s="24"/>
      <c r="QI177" s="24"/>
      <c r="QJ177" s="24"/>
      <c r="QK177" s="24"/>
      <c r="QL177" s="24"/>
      <c r="QM177" s="24"/>
      <c r="QN177" s="24"/>
      <c r="QO177" s="24"/>
      <c r="QP177" s="24"/>
      <c r="QQ177" s="24"/>
      <c r="QR177" s="24"/>
      <c r="QS177" s="24"/>
      <c r="QT177" s="24"/>
      <c r="QU177" s="24"/>
      <c r="QV177" s="24"/>
      <c r="QW177" s="24"/>
      <c r="QX177" s="24"/>
      <c r="QY177" s="24"/>
      <c r="QZ177" s="24"/>
      <c r="RA177" s="24"/>
      <c r="RB177" s="24"/>
      <c r="RC177" s="24"/>
      <c r="RD177" s="24"/>
      <c r="RE177" s="24"/>
      <c r="RF177" s="24"/>
      <c r="RG177" s="24"/>
      <c r="RH177" s="24"/>
      <c r="RI177" s="24"/>
      <c r="RJ177" s="24"/>
      <c r="RK177" s="24"/>
      <c r="RL177" s="24"/>
      <c r="RM177" s="24"/>
      <c r="RN177" s="24"/>
      <c r="RO177" s="24"/>
      <c r="RP177" s="24"/>
      <c r="RQ177" s="24"/>
      <c r="RR177" s="24"/>
      <c r="RS177" s="24"/>
      <c r="RT177" s="24"/>
      <c r="RU177" s="24"/>
      <c r="RV177" s="24"/>
      <c r="RW177" s="24"/>
      <c r="RX177" s="24"/>
      <c r="RY177" s="24"/>
      <c r="RZ177" s="24"/>
      <c r="SA177" s="24"/>
      <c r="SB177" s="24"/>
      <c r="SC177" s="24"/>
      <c r="SD177" s="24"/>
      <c r="SE177" s="24"/>
      <c r="SF177" s="24"/>
      <c r="SG177" s="24"/>
      <c r="SH177" s="24"/>
      <c r="SI177" s="24"/>
      <c r="SJ177" s="24"/>
      <c r="SK177" s="24"/>
      <c r="SL177" s="24"/>
      <c r="SM177" s="24"/>
      <c r="SN177" s="24"/>
      <c r="SO177" s="24"/>
      <c r="SP177" s="24"/>
      <c r="SQ177" s="24"/>
      <c r="SR177" s="24"/>
      <c r="SS177" s="24"/>
      <c r="ST177" s="24"/>
      <c r="SU177" s="24"/>
      <c r="SV177" s="24"/>
      <c r="SW177" s="24"/>
      <c r="SX177" s="24"/>
      <c r="SY177" s="24"/>
      <c r="SZ177" s="24"/>
      <c r="TA177" s="24"/>
      <c r="TB177" s="24"/>
      <c r="TC177" s="24"/>
      <c r="TD177" s="24"/>
      <c r="TE177" s="24"/>
      <c r="TF177" s="24"/>
      <c r="TG177" s="24"/>
      <c r="TH177" s="24"/>
      <c r="TI177" s="24"/>
      <c r="TJ177" s="24"/>
      <c r="TK177" s="24"/>
      <c r="TL177" s="24"/>
      <c r="TM177" s="24"/>
      <c r="TN177" s="24"/>
      <c r="TO177" s="24"/>
      <c r="TP177" s="24"/>
      <c r="TQ177" s="24"/>
      <c r="TR177" s="24"/>
      <c r="TS177" s="24"/>
      <c r="TT177" s="24"/>
      <c r="TU177" s="24"/>
      <c r="TV177" s="24"/>
      <c r="TW177" s="24"/>
      <c r="TX177" s="24"/>
      <c r="TY177" s="24"/>
      <c r="TZ177" s="24"/>
      <c r="UA177" s="24"/>
      <c r="UB177" s="24"/>
      <c r="UC177" s="24"/>
      <c r="UD177" s="24"/>
      <c r="UE177" s="24"/>
      <c r="UF177" s="24"/>
      <c r="UG177" s="24"/>
      <c r="UH177" s="24"/>
      <c r="UI177" s="24"/>
      <c r="UJ177" s="24"/>
      <c r="UK177" s="24"/>
      <c r="UL177" s="24"/>
      <c r="UM177" s="24"/>
      <c r="UN177" s="24"/>
      <c r="UO177" s="24"/>
      <c r="UP177" s="24"/>
      <c r="UQ177" s="24"/>
      <c r="UR177" s="24"/>
      <c r="US177" s="24"/>
      <c r="UT177" s="24"/>
      <c r="UU177" s="24"/>
      <c r="UV177" s="24"/>
      <c r="UW177" s="24"/>
      <c r="UX177" s="24"/>
      <c r="UY177" s="24"/>
      <c r="UZ177" s="24"/>
      <c r="VA177" s="24"/>
      <c r="VB177" s="24"/>
      <c r="VC177" s="24"/>
      <c r="VD177" s="24"/>
      <c r="VE177" s="24"/>
      <c r="VF177" s="24"/>
      <c r="VG177" s="24"/>
      <c r="VH177" s="24"/>
      <c r="VI177" s="24"/>
      <c r="VJ177" s="24"/>
      <c r="VK177" s="24"/>
      <c r="VL177" s="24"/>
      <c r="VM177" s="24"/>
      <c r="VN177" s="24"/>
      <c r="VO177" s="24"/>
      <c r="VP177" s="24"/>
      <c r="VQ177" s="24"/>
      <c r="VR177" s="24"/>
      <c r="VS177" s="24"/>
      <c r="VT177" s="24"/>
      <c r="VU177" s="24"/>
      <c r="VV177" s="24"/>
      <c r="VW177" s="24"/>
      <c r="VX177" s="24"/>
      <c r="VY177" s="24"/>
      <c r="VZ177" s="24"/>
      <c r="WA177" s="24"/>
      <c r="WB177" s="24"/>
      <c r="WC177" s="24"/>
      <c r="WD177" s="24"/>
      <c r="WE177" s="24"/>
      <c r="WF177" s="24"/>
      <c r="WG177" s="24"/>
      <c r="WH177" s="24"/>
      <c r="WI177" s="24"/>
      <c r="WJ177" s="24"/>
      <c r="WK177" s="24"/>
      <c r="WL177" s="24"/>
      <c r="WM177" s="24"/>
      <c r="WN177" s="24"/>
      <c r="WO177" s="24"/>
      <c r="WP177" s="24"/>
      <c r="WQ177" s="24"/>
      <c r="WR177" s="24"/>
      <c r="WS177" s="24"/>
      <c r="WT177" s="24"/>
      <c r="WU177" s="24"/>
      <c r="WV177" s="24"/>
      <c r="WW177" s="24"/>
      <c r="WX177" s="24"/>
      <c r="WY177" s="24"/>
      <c r="WZ177" s="24"/>
      <c r="XA177" s="24"/>
      <c r="XB177" s="24"/>
      <c r="XC177" s="24"/>
      <c r="XD177" s="24"/>
      <c r="XE177" s="24"/>
      <c r="XF177" s="24"/>
      <c r="XG177" s="24"/>
      <c r="XH177" s="24"/>
      <c r="XI177" s="24"/>
      <c r="XJ177" s="24"/>
      <c r="XK177" s="24"/>
      <c r="XL177" s="24"/>
      <c r="XM177" s="24"/>
      <c r="XN177" s="24"/>
      <c r="XO177" s="24"/>
      <c r="XP177" s="24"/>
      <c r="XQ177" s="24"/>
      <c r="XR177" s="24"/>
      <c r="XS177" s="24"/>
      <c r="XT177" s="24"/>
      <c r="XU177" s="24"/>
      <c r="XV177" s="24"/>
      <c r="XW177" s="24"/>
      <c r="XX177" s="24"/>
      <c r="XY177" s="24"/>
      <c r="XZ177" s="24"/>
      <c r="YA177" s="24"/>
      <c r="YB177" s="24"/>
      <c r="YC177" s="24"/>
      <c r="YD177" s="24"/>
      <c r="YE177" s="24"/>
      <c r="YF177" s="24"/>
      <c r="YG177" s="24"/>
      <c r="YH177" s="24"/>
      <c r="YI177" s="24"/>
      <c r="YJ177" s="24"/>
      <c r="YK177" s="24"/>
      <c r="YL177" s="24"/>
      <c r="YM177" s="24"/>
      <c r="YN177" s="24"/>
      <c r="YO177" s="24"/>
      <c r="YP177" s="24"/>
      <c r="YQ177" s="24"/>
      <c r="YR177" s="24"/>
      <c r="YS177" s="24"/>
      <c r="YT177" s="24"/>
      <c r="YU177" s="24"/>
      <c r="YV177" s="24"/>
      <c r="YW177" s="24"/>
      <c r="YX177" s="24"/>
      <c r="YY177" s="24"/>
      <c r="YZ177" s="24"/>
      <c r="ZA177" s="24"/>
      <c r="ZB177" s="24"/>
      <c r="ZC177" s="24"/>
      <c r="ZD177" s="24"/>
      <c r="ZE177" s="24"/>
      <c r="ZF177" s="24"/>
      <c r="ZG177" s="24"/>
      <c r="ZH177" s="24"/>
      <c r="ZI177" s="24"/>
      <c r="ZJ177" s="24"/>
      <c r="ZK177" s="24"/>
      <c r="ZL177" s="24"/>
      <c r="ZM177" s="24"/>
      <c r="ZN177" s="24"/>
      <c r="ZO177" s="24"/>
      <c r="ZP177" s="24"/>
      <c r="ZQ177" s="24"/>
      <c r="ZR177" s="24"/>
      <c r="ZS177" s="24"/>
      <c r="ZT177" s="24"/>
      <c r="ZU177" s="24"/>
      <c r="ZV177" s="24"/>
      <c r="ZW177" s="24"/>
      <c r="ZX177" s="24"/>
      <c r="ZY177" s="24"/>
      <c r="ZZ177" s="24"/>
      <c r="AAA177" s="24"/>
      <c r="AAB177" s="24"/>
      <c r="AAC177" s="24"/>
      <c r="AAD177" s="24"/>
      <c r="AAE177" s="24"/>
      <c r="AAF177" s="24"/>
      <c r="AAG177" s="24"/>
      <c r="AAH177" s="24"/>
      <c r="AAI177" s="24"/>
      <c r="AAJ177" s="24"/>
      <c r="AAK177" s="24"/>
      <c r="AAL177" s="24"/>
      <c r="AAM177" s="24"/>
      <c r="AAN177" s="24"/>
      <c r="AAO177" s="24"/>
      <c r="AAP177" s="24"/>
      <c r="AAQ177" s="24"/>
      <c r="AAR177" s="24"/>
      <c r="AAS177" s="24"/>
      <c r="AAT177" s="24"/>
      <c r="AAU177" s="24"/>
      <c r="AAV177" s="24"/>
      <c r="AAW177" s="24"/>
      <c r="AAX177" s="24"/>
      <c r="AAY177" s="24"/>
      <c r="AAZ177" s="24"/>
      <c r="ABA177" s="24"/>
      <c r="ABB177" s="24"/>
      <c r="ABC177" s="24"/>
      <c r="ABD177" s="24"/>
      <c r="ABE177" s="24"/>
      <c r="ABF177" s="24"/>
      <c r="ABG177" s="24"/>
      <c r="ABH177" s="24"/>
      <c r="ABI177" s="24"/>
      <c r="ABJ177" s="24"/>
      <c r="ABK177" s="24"/>
      <c r="ABL177" s="24"/>
      <c r="ABM177" s="24"/>
      <c r="ABN177" s="24"/>
      <c r="ABO177" s="24"/>
      <c r="ABP177" s="24"/>
      <c r="ABQ177" s="24"/>
      <c r="ABR177" s="24"/>
      <c r="ABS177" s="24"/>
      <c r="ABT177" s="24"/>
      <c r="ABU177" s="24"/>
      <c r="ABV177" s="24"/>
      <c r="ABW177" s="24"/>
      <c r="ABX177" s="24"/>
      <c r="ABY177" s="24"/>
      <c r="ABZ177" s="24"/>
      <c r="ACA177" s="24"/>
      <c r="ACB177" s="24"/>
      <c r="ACC177" s="24"/>
      <c r="ACD177" s="24"/>
      <c r="ACE177" s="24"/>
      <c r="ACF177" s="24"/>
      <c r="ACG177" s="24"/>
      <c r="ACH177" s="24"/>
      <c r="ACI177" s="24"/>
      <c r="ACJ177" s="24"/>
      <c r="ACK177" s="24"/>
      <c r="ACL177" s="24"/>
      <c r="ACM177" s="24"/>
      <c r="ACN177" s="24"/>
      <c r="ACO177" s="24"/>
      <c r="ACP177" s="24"/>
      <c r="ACQ177" s="24"/>
      <c r="ACR177" s="24"/>
      <c r="ACS177" s="24"/>
      <c r="ACT177" s="24"/>
      <c r="ACU177" s="24"/>
      <c r="ACV177" s="24"/>
      <c r="ACW177" s="24"/>
      <c r="ACX177" s="24"/>
      <c r="ACY177" s="24"/>
      <c r="ACZ177" s="24"/>
      <c r="ADA177" s="24"/>
      <c r="ADB177" s="24"/>
      <c r="ADC177" s="24"/>
      <c r="ADD177" s="24"/>
      <c r="ADE177" s="24"/>
      <c r="ADF177" s="24"/>
      <c r="ADG177" s="24"/>
      <c r="ADH177" s="24"/>
      <c r="ADI177" s="24"/>
      <c r="ADJ177" s="24"/>
      <c r="ADK177" s="24"/>
      <c r="ADL177" s="24"/>
      <c r="ADM177" s="24"/>
      <c r="ADN177" s="24"/>
      <c r="ADO177" s="24"/>
      <c r="ADP177" s="24"/>
      <c r="ADQ177" s="24"/>
      <c r="ADR177" s="24"/>
      <c r="ADS177" s="24"/>
      <c r="ADT177" s="24"/>
      <c r="ADU177" s="24"/>
      <c r="ADV177" s="24"/>
      <c r="ADW177" s="24"/>
      <c r="ADX177" s="24"/>
      <c r="ADY177" s="24"/>
      <c r="ADZ177" s="24"/>
      <c r="AEA177" s="24"/>
      <c r="AEB177" s="24"/>
      <c r="AEC177" s="24"/>
      <c r="AED177" s="24"/>
      <c r="AEE177" s="24"/>
      <c r="AEF177" s="24"/>
      <c r="AEG177" s="24"/>
      <c r="AEH177" s="24"/>
      <c r="AEI177" s="24"/>
      <c r="AEJ177" s="24"/>
      <c r="AEK177" s="24"/>
      <c r="AEL177" s="24"/>
      <c r="AEM177" s="24"/>
      <c r="AEN177" s="24"/>
      <c r="AEO177" s="24"/>
      <c r="AEP177" s="24"/>
      <c r="AEQ177" s="24"/>
      <c r="AER177" s="24"/>
      <c r="AES177" s="24"/>
      <c r="AET177" s="24"/>
      <c r="AEU177" s="24"/>
      <c r="AEV177" s="24"/>
      <c r="AEW177" s="24"/>
      <c r="AEX177" s="24"/>
      <c r="AEY177" s="24"/>
      <c r="AEZ177" s="24"/>
      <c r="AFA177" s="24"/>
      <c r="AFB177" s="24"/>
      <c r="AFC177" s="24"/>
      <c r="AFD177" s="24"/>
      <c r="AFE177" s="24"/>
      <c r="AFF177" s="24"/>
      <c r="AFG177" s="24"/>
      <c r="AFH177" s="24"/>
      <c r="AFI177" s="24"/>
      <c r="AFJ177" s="24"/>
      <c r="AFK177" s="24"/>
      <c r="AFL177" s="24"/>
      <c r="AFM177" s="24"/>
      <c r="AFN177" s="24"/>
      <c r="AFO177" s="24"/>
      <c r="AFP177" s="24"/>
      <c r="AFQ177" s="24"/>
      <c r="AFR177" s="24"/>
      <c r="AFS177" s="24"/>
      <c r="AFT177" s="24"/>
      <c r="AFU177" s="24"/>
      <c r="AFV177" s="24"/>
      <c r="AFW177" s="24"/>
      <c r="AFX177" s="24"/>
      <c r="AFY177" s="24"/>
      <c r="AFZ177" s="24"/>
      <c r="AGA177" s="24"/>
      <c r="AGB177" s="24"/>
      <c r="AGC177" s="24"/>
      <c r="AGD177" s="24"/>
      <c r="AGE177" s="24"/>
      <c r="AGF177" s="24"/>
      <c r="AGG177" s="24"/>
      <c r="AGH177" s="24"/>
      <c r="AGI177" s="24"/>
      <c r="AGJ177" s="24"/>
      <c r="AGK177" s="24"/>
      <c r="AGL177" s="24"/>
      <c r="AGM177" s="24"/>
      <c r="AGN177" s="24"/>
      <c r="AGO177" s="24"/>
      <c r="AGP177" s="24"/>
      <c r="AGQ177" s="24"/>
      <c r="AGR177" s="24"/>
      <c r="AGS177" s="24"/>
      <c r="AGT177" s="24"/>
      <c r="AGU177" s="24"/>
      <c r="AGV177" s="24"/>
      <c r="AGW177" s="24"/>
      <c r="AGX177" s="24"/>
      <c r="AGY177" s="24"/>
      <c r="AGZ177" s="24"/>
      <c r="AHA177" s="24"/>
      <c r="AHB177" s="24"/>
      <c r="AHC177" s="24"/>
      <c r="AHD177" s="24"/>
      <c r="AHE177" s="24"/>
      <c r="AHF177" s="24"/>
      <c r="AHG177" s="24"/>
      <c r="AHH177" s="24"/>
      <c r="AHI177" s="24"/>
      <c r="AHJ177" s="24"/>
      <c r="AHK177" s="24"/>
      <c r="AHL177" s="24"/>
      <c r="AHM177" s="24"/>
      <c r="AHN177" s="24"/>
      <c r="AHO177" s="24"/>
      <c r="AHP177" s="24"/>
      <c r="AHQ177" s="24"/>
      <c r="AHR177" s="24"/>
      <c r="AHS177" s="24"/>
      <c r="AHT177" s="24"/>
      <c r="AHU177" s="24"/>
      <c r="AHV177" s="24"/>
      <c r="AHW177" s="24"/>
      <c r="AHX177" s="24"/>
      <c r="AHY177" s="24"/>
      <c r="AHZ177" s="24"/>
      <c r="AIA177" s="24"/>
      <c r="AIB177" s="24"/>
      <c r="AIC177" s="24"/>
      <c r="AID177" s="24"/>
      <c r="AIE177" s="24"/>
      <c r="AIF177" s="24"/>
      <c r="AIG177" s="24"/>
      <c r="AIH177" s="24"/>
      <c r="AII177" s="24"/>
      <c r="AIJ177" s="24"/>
      <c r="AIK177" s="24"/>
      <c r="AIL177" s="24"/>
      <c r="AIM177" s="24"/>
      <c r="AIN177" s="24"/>
      <c r="AIO177" s="24"/>
      <c r="AIP177" s="24"/>
      <c r="AIQ177" s="24"/>
      <c r="AIR177" s="24"/>
      <c r="AIS177" s="24"/>
      <c r="AIT177" s="24"/>
      <c r="AIU177" s="24"/>
      <c r="AIV177" s="24"/>
      <c r="AIW177" s="24"/>
      <c r="AIX177" s="24"/>
      <c r="AIY177" s="24"/>
      <c r="AIZ177" s="24"/>
      <c r="AJA177" s="24"/>
      <c r="AJB177" s="24"/>
      <c r="AJC177" s="24"/>
      <c r="AJD177" s="24"/>
      <c r="AJE177" s="24"/>
      <c r="AJF177" s="24"/>
      <c r="AJG177" s="24"/>
      <c r="AJH177" s="24"/>
      <c r="AJI177" s="24"/>
      <c r="AJJ177" s="24"/>
      <c r="AJK177" s="24"/>
      <c r="AJL177" s="24"/>
      <c r="AJM177" s="24"/>
      <c r="AJN177" s="24"/>
      <c r="AJO177" s="24"/>
      <c r="AJP177" s="24"/>
      <c r="AJQ177" s="24"/>
      <c r="AJR177" s="24"/>
      <c r="AJS177" s="24"/>
      <c r="AJT177" s="24"/>
      <c r="AJU177" s="24"/>
      <c r="AJV177" s="24"/>
      <c r="AJW177" s="24"/>
      <c r="AJX177" s="24"/>
      <c r="AJY177" s="24"/>
      <c r="AJZ177" s="24"/>
      <c r="AKA177" s="24"/>
      <c r="AKB177" s="24"/>
      <c r="AKC177" s="24"/>
      <c r="AKD177" s="24"/>
      <c r="AKE177" s="24"/>
      <c r="AKF177" s="24"/>
      <c r="AKG177" s="24"/>
      <c r="AKH177" s="24"/>
      <c r="AKI177" s="24"/>
      <c r="AKJ177" s="24"/>
      <c r="AKK177" s="24"/>
      <c r="AKL177" s="24"/>
      <c r="AKM177" s="24"/>
      <c r="AKN177" s="24"/>
      <c r="AKO177" s="24"/>
      <c r="AKP177" s="24"/>
      <c r="AKQ177" s="24"/>
      <c r="AKR177" s="24"/>
      <c r="AKS177" s="24"/>
      <c r="AKT177" s="24"/>
      <c r="AKU177" s="24"/>
      <c r="AKV177" s="24"/>
      <c r="AKW177" s="24"/>
      <c r="AKX177" s="24"/>
      <c r="AKY177" s="24"/>
      <c r="AKZ177" s="24"/>
      <c r="ALA177" s="24"/>
      <c r="ALB177" s="24"/>
      <c r="ALC177" s="24"/>
      <c r="ALD177" s="24"/>
      <c r="ALE177" s="24"/>
      <c r="ALF177" s="24"/>
      <c r="ALG177" s="24"/>
      <c r="ALH177" s="24"/>
      <c r="ALI177" s="24"/>
      <c r="ALJ177" s="24"/>
      <c r="ALK177" s="24"/>
      <c r="ALL177" s="24"/>
      <c r="ALM177" s="24"/>
      <c r="ALN177" s="24"/>
      <c r="ALO177" s="24"/>
      <c r="ALP177" s="24"/>
      <c r="ALQ177" s="24"/>
      <c r="ALR177" s="24"/>
      <c r="ALS177" s="24"/>
      <c r="ALT177" s="24"/>
      <c r="ALU177" s="24"/>
      <c r="ALV177" s="24"/>
      <c r="ALW177" s="24"/>
      <c r="ALX177" s="24"/>
      <c r="ALY177" s="24"/>
    </row>
    <row r="178" spans="1:1013" s="75" customFormat="1" ht="18.75" customHeight="1" thickBot="1" x14ac:dyDescent="0.3">
      <c r="A178" s="21" t="s">
        <v>221</v>
      </c>
      <c r="B178" s="22" t="s">
        <v>222</v>
      </c>
      <c r="C178" s="23" t="s">
        <v>29</v>
      </c>
      <c r="D178" s="22" t="s">
        <v>191</v>
      </c>
      <c r="E178" s="22" t="s">
        <v>34</v>
      </c>
      <c r="F178" s="22" t="s">
        <v>139</v>
      </c>
      <c r="G178" s="22"/>
      <c r="H178" s="92"/>
      <c r="I178" s="17" t="s">
        <v>71</v>
      </c>
      <c r="J178" s="82"/>
      <c r="K178" s="82"/>
      <c r="L178" s="82"/>
      <c r="M178" s="82"/>
      <c r="N178" s="82"/>
      <c r="O178" s="82"/>
      <c r="P178" s="82"/>
      <c r="Q178" s="82"/>
      <c r="R178" s="82"/>
      <c r="S178" s="82"/>
      <c r="T178" s="82"/>
      <c r="U178" s="82"/>
      <c r="V178" s="82"/>
      <c r="W178" s="82"/>
      <c r="X178" s="82"/>
      <c r="Y178" s="82"/>
      <c r="Z178" s="83" t="s">
        <v>50</v>
      </c>
      <c r="AA178" s="83" t="s">
        <v>50</v>
      </c>
      <c r="AB178" s="83" t="s">
        <v>50</v>
      </c>
      <c r="AC178" s="76" t="s">
        <v>50</v>
      </c>
      <c r="AD178" s="66" t="s">
        <v>50</v>
      </c>
      <c r="AE178" s="67" t="s">
        <v>50</v>
      </c>
      <c r="AF178" s="67" t="s">
        <v>50</v>
      </c>
      <c r="AG178" s="67" t="s">
        <v>50</v>
      </c>
      <c r="AH178" s="68" t="s">
        <v>50</v>
      </c>
      <c r="AI178" s="67"/>
      <c r="AJ178" s="67"/>
      <c r="AK178" s="67"/>
      <c r="AL178" s="68"/>
      <c r="AM178" s="68"/>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c r="IM178" s="24"/>
      <c r="IN178" s="24"/>
      <c r="IO178" s="24"/>
      <c r="IP178" s="24"/>
      <c r="IQ178" s="24"/>
      <c r="IR178" s="24"/>
      <c r="IS178" s="24"/>
      <c r="IT178" s="24"/>
      <c r="IU178" s="24"/>
      <c r="IV178" s="24"/>
      <c r="IW178" s="24"/>
      <c r="IX178" s="24"/>
      <c r="IY178" s="24"/>
      <c r="IZ178" s="24"/>
      <c r="JA178" s="24"/>
      <c r="JB178" s="24"/>
      <c r="JC178" s="24"/>
      <c r="JD178" s="24"/>
      <c r="JE178" s="24"/>
      <c r="JF178" s="24"/>
      <c r="JG178" s="24"/>
      <c r="JH178" s="24"/>
      <c r="JI178" s="24"/>
      <c r="JJ178" s="24"/>
      <c r="JK178" s="24"/>
      <c r="JL178" s="24"/>
      <c r="JM178" s="24"/>
      <c r="JN178" s="24"/>
      <c r="JO178" s="24"/>
      <c r="JP178" s="24"/>
      <c r="JQ178" s="24"/>
      <c r="JR178" s="24"/>
      <c r="JS178" s="24"/>
      <c r="JT178" s="24"/>
      <c r="JU178" s="24"/>
      <c r="JV178" s="24"/>
      <c r="JW178" s="24"/>
      <c r="JX178" s="24"/>
      <c r="JY178" s="24"/>
      <c r="JZ178" s="24"/>
      <c r="KA178" s="24"/>
      <c r="KB178" s="24"/>
      <c r="KC178" s="24"/>
      <c r="KD178" s="24"/>
      <c r="KE178" s="24"/>
      <c r="KF178" s="24"/>
      <c r="KG178" s="24"/>
      <c r="KH178" s="24"/>
      <c r="KI178" s="24"/>
      <c r="KJ178" s="24"/>
      <c r="KK178" s="24"/>
      <c r="KL178" s="24"/>
      <c r="KM178" s="24"/>
      <c r="KN178" s="24"/>
      <c r="KO178" s="24"/>
      <c r="KP178" s="24"/>
      <c r="KQ178" s="24"/>
      <c r="KR178" s="24"/>
      <c r="KS178" s="24"/>
      <c r="KT178" s="24"/>
      <c r="KU178" s="24"/>
      <c r="KV178" s="24"/>
      <c r="KW178" s="24"/>
      <c r="KX178" s="24"/>
      <c r="KY178" s="24"/>
      <c r="KZ178" s="24"/>
      <c r="LA178" s="24"/>
      <c r="LB178" s="24"/>
      <c r="LC178" s="24"/>
      <c r="LD178" s="24"/>
      <c r="LE178" s="24"/>
      <c r="LF178" s="24"/>
      <c r="LG178" s="24"/>
      <c r="LH178" s="24"/>
      <c r="LI178" s="24"/>
      <c r="LJ178" s="24"/>
      <c r="LK178" s="24"/>
      <c r="LL178" s="24"/>
      <c r="LM178" s="24"/>
      <c r="LN178" s="24"/>
      <c r="LO178" s="24"/>
      <c r="LP178" s="24"/>
      <c r="LQ178" s="24"/>
      <c r="LR178" s="24"/>
      <c r="LS178" s="24"/>
      <c r="LT178" s="24"/>
      <c r="LU178" s="24"/>
      <c r="LV178" s="24"/>
      <c r="LW178" s="24"/>
      <c r="LX178" s="24"/>
      <c r="LY178" s="24"/>
      <c r="LZ178" s="24"/>
      <c r="MA178" s="24"/>
      <c r="MB178" s="24"/>
      <c r="MC178" s="24"/>
      <c r="MD178" s="24"/>
      <c r="ME178" s="24"/>
      <c r="MF178" s="24"/>
      <c r="MG178" s="24"/>
      <c r="MH178" s="24"/>
      <c r="MI178" s="24"/>
      <c r="MJ178" s="24"/>
      <c r="MK178" s="24"/>
      <c r="ML178" s="24"/>
      <c r="MM178" s="24"/>
      <c r="MN178" s="24"/>
      <c r="MO178" s="24"/>
      <c r="MP178" s="24"/>
      <c r="MQ178" s="24"/>
      <c r="MR178" s="24"/>
      <c r="MS178" s="24"/>
      <c r="MT178" s="24"/>
      <c r="MU178" s="24"/>
      <c r="MV178" s="24"/>
      <c r="MW178" s="24"/>
      <c r="MX178" s="24"/>
      <c r="MY178" s="24"/>
      <c r="MZ178" s="24"/>
      <c r="NA178" s="24"/>
      <c r="NB178" s="24"/>
      <c r="NC178" s="24"/>
      <c r="ND178" s="24"/>
      <c r="NE178" s="24"/>
      <c r="NF178" s="24"/>
      <c r="NG178" s="24"/>
      <c r="NH178" s="24"/>
      <c r="NI178" s="24"/>
      <c r="NJ178" s="24"/>
      <c r="NK178" s="24"/>
      <c r="NL178" s="24"/>
      <c r="NM178" s="24"/>
      <c r="NN178" s="24"/>
      <c r="NO178" s="24"/>
      <c r="NP178" s="24"/>
      <c r="NQ178" s="24"/>
      <c r="NR178" s="24"/>
      <c r="NS178" s="24"/>
      <c r="NT178" s="24"/>
      <c r="NU178" s="24"/>
      <c r="NV178" s="24"/>
      <c r="NW178" s="24"/>
      <c r="NX178" s="24"/>
      <c r="NY178" s="24"/>
      <c r="NZ178" s="24"/>
      <c r="OA178" s="24"/>
      <c r="OB178" s="24"/>
      <c r="OC178" s="24"/>
      <c r="OD178" s="24"/>
      <c r="OE178" s="24"/>
      <c r="OF178" s="24"/>
      <c r="OG178" s="24"/>
      <c r="OH178" s="24"/>
      <c r="OI178" s="24"/>
      <c r="OJ178" s="24"/>
      <c r="OK178" s="24"/>
      <c r="OL178" s="24"/>
      <c r="OM178" s="24"/>
      <c r="ON178" s="24"/>
      <c r="OO178" s="24"/>
      <c r="OP178" s="24"/>
      <c r="OQ178" s="24"/>
      <c r="OR178" s="24"/>
      <c r="OS178" s="24"/>
      <c r="OT178" s="24"/>
      <c r="OU178" s="24"/>
      <c r="OV178" s="24"/>
      <c r="OW178" s="24"/>
      <c r="OX178" s="24"/>
      <c r="OY178" s="24"/>
      <c r="OZ178" s="24"/>
      <c r="PA178" s="24"/>
      <c r="PB178" s="24"/>
      <c r="PC178" s="24"/>
      <c r="PD178" s="24"/>
      <c r="PE178" s="24"/>
      <c r="PF178" s="24"/>
      <c r="PG178" s="24"/>
      <c r="PH178" s="24"/>
      <c r="PI178" s="24"/>
      <c r="PJ178" s="24"/>
      <c r="PK178" s="24"/>
      <c r="PL178" s="24"/>
      <c r="PM178" s="24"/>
      <c r="PN178" s="24"/>
      <c r="PO178" s="24"/>
      <c r="PP178" s="24"/>
      <c r="PQ178" s="24"/>
      <c r="PR178" s="24"/>
      <c r="PS178" s="24"/>
      <c r="PT178" s="24"/>
      <c r="PU178" s="24"/>
      <c r="PV178" s="24"/>
      <c r="PW178" s="24"/>
      <c r="PX178" s="24"/>
      <c r="PY178" s="24"/>
      <c r="PZ178" s="24"/>
      <c r="QA178" s="24"/>
      <c r="QB178" s="24"/>
      <c r="QC178" s="24"/>
      <c r="QD178" s="24"/>
      <c r="QE178" s="24"/>
      <c r="QF178" s="24"/>
      <c r="QG178" s="24"/>
      <c r="QH178" s="24"/>
      <c r="QI178" s="24"/>
      <c r="QJ178" s="24"/>
      <c r="QK178" s="24"/>
      <c r="QL178" s="24"/>
      <c r="QM178" s="24"/>
      <c r="QN178" s="24"/>
      <c r="QO178" s="24"/>
      <c r="QP178" s="24"/>
      <c r="QQ178" s="24"/>
      <c r="QR178" s="24"/>
      <c r="QS178" s="24"/>
      <c r="QT178" s="24"/>
      <c r="QU178" s="24"/>
      <c r="QV178" s="24"/>
      <c r="QW178" s="24"/>
      <c r="QX178" s="24"/>
      <c r="QY178" s="24"/>
      <c r="QZ178" s="24"/>
      <c r="RA178" s="24"/>
      <c r="RB178" s="24"/>
      <c r="RC178" s="24"/>
      <c r="RD178" s="24"/>
      <c r="RE178" s="24"/>
      <c r="RF178" s="24"/>
      <c r="RG178" s="24"/>
      <c r="RH178" s="24"/>
      <c r="RI178" s="24"/>
      <c r="RJ178" s="24"/>
      <c r="RK178" s="24"/>
      <c r="RL178" s="24"/>
      <c r="RM178" s="24"/>
      <c r="RN178" s="24"/>
      <c r="RO178" s="24"/>
      <c r="RP178" s="24"/>
      <c r="RQ178" s="24"/>
      <c r="RR178" s="24"/>
      <c r="RS178" s="24"/>
      <c r="RT178" s="24"/>
      <c r="RU178" s="24"/>
      <c r="RV178" s="24"/>
      <c r="RW178" s="24"/>
      <c r="RX178" s="24"/>
      <c r="RY178" s="24"/>
      <c r="RZ178" s="24"/>
      <c r="SA178" s="24"/>
      <c r="SB178" s="24"/>
      <c r="SC178" s="24"/>
      <c r="SD178" s="24"/>
      <c r="SE178" s="24"/>
      <c r="SF178" s="24"/>
      <c r="SG178" s="24"/>
      <c r="SH178" s="24"/>
      <c r="SI178" s="24"/>
      <c r="SJ178" s="24"/>
      <c r="SK178" s="24"/>
      <c r="SL178" s="24"/>
      <c r="SM178" s="24"/>
      <c r="SN178" s="24"/>
      <c r="SO178" s="24"/>
      <c r="SP178" s="24"/>
      <c r="SQ178" s="24"/>
      <c r="SR178" s="24"/>
      <c r="SS178" s="24"/>
      <c r="ST178" s="24"/>
      <c r="SU178" s="24"/>
      <c r="SV178" s="24"/>
      <c r="SW178" s="24"/>
      <c r="SX178" s="24"/>
      <c r="SY178" s="24"/>
      <c r="SZ178" s="24"/>
      <c r="TA178" s="24"/>
      <c r="TB178" s="24"/>
      <c r="TC178" s="24"/>
      <c r="TD178" s="24"/>
      <c r="TE178" s="24"/>
      <c r="TF178" s="24"/>
      <c r="TG178" s="24"/>
      <c r="TH178" s="24"/>
      <c r="TI178" s="24"/>
      <c r="TJ178" s="24"/>
      <c r="TK178" s="24"/>
      <c r="TL178" s="24"/>
      <c r="TM178" s="24"/>
      <c r="TN178" s="24"/>
      <c r="TO178" s="24"/>
      <c r="TP178" s="24"/>
      <c r="TQ178" s="24"/>
      <c r="TR178" s="24"/>
      <c r="TS178" s="24"/>
      <c r="TT178" s="24"/>
      <c r="TU178" s="24"/>
      <c r="TV178" s="24"/>
      <c r="TW178" s="24"/>
      <c r="TX178" s="24"/>
      <c r="TY178" s="24"/>
      <c r="TZ178" s="24"/>
      <c r="UA178" s="24"/>
      <c r="UB178" s="24"/>
      <c r="UC178" s="24"/>
      <c r="UD178" s="24"/>
      <c r="UE178" s="24"/>
      <c r="UF178" s="24"/>
      <c r="UG178" s="24"/>
      <c r="UH178" s="24"/>
      <c r="UI178" s="24"/>
      <c r="UJ178" s="24"/>
      <c r="UK178" s="24"/>
      <c r="UL178" s="24"/>
      <c r="UM178" s="24"/>
      <c r="UN178" s="24"/>
      <c r="UO178" s="24"/>
      <c r="UP178" s="24"/>
      <c r="UQ178" s="24"/>
      <c r="UR178" s="24"/>
      <c r="US178" s="24"/>
      <c r="UT178" s="24"/>
      <c r="UU178" s="24"/>
      <c r="UV178" s="24"/>
      <c r="UW178" s="24"/>
      <c r="UX178" s="24"/>
      <c r="UY178" s="24"/>
      <c r="UZ178" s="24"/>
      <c r="VA178" s="24"/>
      <c r="VB178" s="24"/>
      <c r="VC178" s="24"/>
      <c r="VD178" s="24"/>
      <c r="VE178" s="24"/>
      <c r="VF178" s="24"/>
      <c r="VG178" s="24"/>
      <c r="VH178" s="24"/>
      <c r="VI178" s="24"/>
      <c r="VJ178" s="24"/>
      <c r="VK178" s="24"/>
      <c r="VL178" s="24"/>
      <c r="VM178" s="24"/>
      <c r="VN178" s="24"/>
      <c r="VO178" s="24"/>
      <c r="VP178" s="24"/>
      <c r="VQ178" s="24"/>
      <c r="VR178" s="24"/>
      <c r="VS178" s="24"/>
      <c r="VT178" s="24"/>
      <c r="VU178" s="24"/>
      <c r="VV178" s="24"/>
      <c r="VW178" s="24"/>
      <c r="VX178" s="24"/>
      <c r="VY178" s="24"/>
      <c r="VZ178" s="24"/>
      <c r="WA178" s="24"/>
      <c r="WB178" s="24"/>
      <c r="WC178" s="24"/>
      <c r="WD178" s="24"/>
      <c r="WE178" s="24"/>
      <c r="WF178" s="24"/>
      <c r="WG178" s="24"/>
      <c r="WH178" s="24"/>
      <c r="WI178" s="24"/>
      <c r="WJ178" s="24"/>
      <c r="WK178" s="24"/>
      <c r="WL178" s="24"/>
      <c r="WM178" s="24"/>
      <c r="WN178" s="24"/>
      <c r="WO178" s="24"/>
      <c r="WP178" s="24"/>
      <c r="WQ178" s="24"/>
      <c r="WR178" s="24"/>
      <c r="WS178" s="24"/>
      <c r="WT178" s="24"/>
      <c r="WU178" s="24"/>
      <c r="WV178" s="24"/>
      <c r="WW178" s="24"/>
      <c r="WX178" s="24"/>
      <c r="WY178" s="24"/>
      <c r="WZ178" s="24"/>
      <c r="XA178" s="24"/>
      <c r="XB178" s="24"/>
      <c r="XC178" s="24"/>
      <c r="XD178" s="24"/>
      <c r="XE178" s="24"/>
      <c r="XF178" s="24"/>
      <c r="XG178" s="24"/>
      <c r="XH178" s="24"/>
      <c r="XI178" s="24"/>
      <c r="XJ178" s="24"/>
      <c r="XK178" s="24"/>
      <c r="XL178" s="24"/>
      <c r="XM178" s="24"/>
      <c r="XN178" s="24"/>
      <c r="XO178" s="24"/>
      <c r="XP178" s="24"/>
      <c r="XQ178" s="24"/>
      <c r="XR178" s="24"/>
      <c r="XS178" s="24"/>
      <c r="XT178" s="24"/>
      <c r="XU178" s="24"/>
      <c r="XV178" s="24"/>
      <c r="XW178" s="24"/>
      <c r="XX178" s="24"/>
      <c r="XY178" s="24"/>
      <c r="XZ178" s="24"/>
      <c r="YA178" s="24"/>
      <c r="YB178" s="24"/>
      <c r="YC178" s="24"/>
      <c r="YD178" s="24"/>
      <c r="YE178" s="24"/>
      <c r="YF178" s="24"/>
      <c r="YG178" s="24"/>
      <c r="YH178" s="24"/>
      <c r="YI178" s="24"/>
      <c r="YJ178" s="24"/>
      <c r="YK178" s="24"/>
      <c r="YL178" s="24"/>
      <c r="YM178" s="24"/>
      <c r="YN178" s="24"/>
      <c r="YO178" s="24"/>
      <c r="YP178" s="24"/>
      <c r="YQ178" s="24"/>
      <c r="YR178" s="24"/>
      <c r="YS178" s="24"/>
      <c r="YT178" s="24"/>
      <c r="YU178" s="24"/>
      <c r="YV178" s="24"/>
      <c r="YW178" s="24"/>
      <c r="YX178" s="24"/>
      <c r="YY178" s="24"/>
      <c r="YZ178" s="24"/>
      <c r="ZA178" s="24"/>
      <c r="ZB178" s="24"/>
      <c r="ZC178" s="24"/>
      <c r="ZD178" s="24"/>
      <c r="ZE178" s="24"/>
      <c r="ZF178" s="24"/>
      <c r="ZG178" s="24"/>
      <c r="ZH178" s="24"/>
      <c r="ZI178" s="24"/>
      <c r="ZJ178" s="24"/>
      <c r="ZK178" s="24"/>
      <c r="ZL178" s="24"/>
      <c r="ZM178" s="24"/>
      <c r="ZN178" s="24"/>
      <c r="ZO178" s="24"/>
      <c r="ZP178" s="24"/>
      <c r="ZQ178" s="24"/>
      <c r="ZR178" s="24"/>
      <c r="ZS178" s="24"/>
      <c r="ZT178" s="24"/>
      <c r="ZU178" s="24"/>
      <c r="ZV178" s="24"/>
      <c r="ZW178" s="24"/>
      <c r="ZX178" s="24"/>
      <c r="ZY178" s="24"/>
      <c r="ZZ178" s="24"/>
      <c r="AAA178" s="24"/>
      <c r="AAB178" s="24"/>
      <c r="AAC178" s="24"/>
      <c r="AAD178" s="24"/>
      <c r="AAE178" s="24"/>
      <c r="AAF178" s="24"/>
      <c r="AAG178" s="24"/>
      <c r="AAH178" s="24"/>
      <c r="AAI178" s="24"/>
      <c r="AAJ178" s="24"/>
      <c r="AAK178" s="24"/>
      <c r="AAL178" s="24"/>
      <c r="AAM178" s="24"/>
      <c r="AAN178" s="24"/>
      <c r="AAO178" s="24"/>
      <c r="AAP178" s="24"/>
      <c r="AAQ178" s="24"/>
      <c r="AAR178" s="24"/>
      <c r="AAS178" s="24"/>
      <c r="AAT178" s="24"/>
      <c r="AAU178" s="24"/>
      <c r="AAV178" s="24"/>
      <c r="AAW178" s="24"/>
      <c r="AAX178" s="24"/>
      <c r="AAY178" s="24"/>
      <c r="AAZ178" s="24"/>
      <c r="ABA178" s="24"/>
      <c r="ABB178" s="24"/>
      <c r="ABC178" s="24"/>
      <c r="ABD178" s="24"/>
      <c r="ABE178" s="24"/>
      <c r="ABF178" s="24"/>
      <c r="ABG178" s="24"/>
      <c r="ABH178" s="24"/>
      <c r="ABI178" s="24"/>
      <c r="ABJ178" s="24"/>
      <c r="ABK178" s="24"/>
      <c r="ABL178" s="24"/>
      <c r="ABM178" s="24"/>
      <c r="ABN178" s="24"/>
      <c r="ABO178" s="24"/>
      <c r="ABP178" s="24"/>
      <c r="ABQ178" s="24"/>
      <c r="ABR178" s="24"/>
      <c r="ABS178" s="24"/>
      <c r="ABT178" s="24"/>
      <c r="ABU178" s="24"/>
      <c r="ABV178" s="24"/>
      <c r="ABW178" s="24"/>
      <c r="ABX178" s="24"/>
      <c r="ABY178" s="24"/>
      <c r="ABZ178" s="24"/>
      <c r="ACA178" s="24"/>
      <c r="ACB178" s="24"/>
      <c r="ACC178" s="24"/>
      <c r="ACD178" s="24"/>
      <c r="ACE178" s="24"/>
      <c r="ACF178" s="24"/>
      <c r="ACG178" s="24"/>
      <c r="ACH178" s="24"/>
      <c r="ACI178" s="24"/>
      <c r="ACJ178" s="24"/>
      <c r="ACK178" s="24"/>
      <c r="ACL178" s="24"/>
      <c r="ACM178" s="24"/>
      <c r="ACN178" s="24"/>
      <c r="ACO178" s="24"/>
      <c r="ACP178" s="24"/>
      <c r="ACQ178" s="24"/>
      <c r="ACR178" s="24"/>
      <c r="ACS178" s="24"/>
      <c r="ACT178" s="24"/>
      <c r="ACU178" s="24"/>
      <c r="ACV178" s="24"/>
      <c r="ACW178" s="24"/>
      <c r="ACX178" s="24"/>
      <c r="ACY178" s="24"/>
      <c r="ACZ178" s="24"/>
      <c r="ADA178" s="24"/>
      <c r="ADB178" s="24"/>
      <c r="ADC178" s="24"/>
      <c r="ADD178" s="24"/>
      <c r="ADE178" s="24"/>
      <c r="ADF178" s="24"/>
      <c r="ADG178" s="24"/>
      <c r="ADH178" s="24"/>
      <c r="ADI178" s="24"/>
      <c r="ADJ178" s="24"/>
      <c r="ADK178" s="24"/>
      <c r="ADL178" s="24"/>
      <c r="ADM178" s="24"/>
      <c r="ADN178" s="24"/>
      <c r="ADO178" s="24"/>
      <c r="ADP178" s="24"/>
      <c r="ADQ178" s="24"/>
      <c r="ADR178" s="24"/>
      <c r="ADS178" s="24"/>
      <c r="ADT178" s="24"/>
      <c r="ADU178" s="24"/>
      <c r="ADV178" s="24"/>
      <c r="ADW178" s="24"/>
      <c r="ADX178" s="24"/>
      <c r="ADY178" s="24"/>
      <c r="ADZ178" s="24"/>
      <c r="AEA178" s="24"/>
      <c r="AEB178" s="24"/>
      <c r="AEC178" s="24"/>
      <c r="AED178" s="24"/>
      <c r="AEE178" s="24"/>
      <c r="AEF178" s="24"/>
      <c r="AEG178" s="24"/>
      <c r="AEH178" s="24"/>
      <c r="AEI178" s="24"/>
      <c r="AEJ178" s="24"/>
      <c r="AEK178" s="24"/>
      <c r="AEL178" s="24"/>
      <c r="AEM178" s="24"/>
      <c r="AEN178" s="24"/>
      <c r="AEO178" s="24"/>
      <c r="AEP178" s="24"/>
      <c r="AEQ178" s="24"/>
      <c r="AER178" s="24"/>
      <c r="AES178" s="24"/>
      <c r="AET178" s="24"/>
      <c r="AEU178" s="24"/>
      <c r="AEV178" s="24"/>
      <c r="AEW178" s="24"/>
      <c r="AEX178" s="24"/>
      <c r="AEY178" s="24"/>
      <c r="AEZ178" s="24"/>
      <c r="AFA178" s="24"/>
      <c r="AFB178" s="24"/>
      <c r="AFC178" s="24"/>
      <c r="AFD178" s="24"/>
      <c r="AFE178" s="24"/>
      <c r="AFF178" s="24"/>
      <c r="AFG178" s="24"/>
      <c r="AFH178" s="24"/>
      <c r="AFI178" s="24"/>
      <c r="AFJ178" s="24"/>
      <c r="AFK178" s="24"/>
      <c r="AFL178" s="24"/>
      <c r="AFM178" s="24"/>
      <c r="AFN178" s="24"/>
      <c r="AFO178" s="24"/>
      <c r="AFP178" s="24"/>
      <c r="AFQ178" s="24"/>
      <c r="AFR178" s="24"/>
      <c r="AFS178" s="24"/>
      <c r="AFT178" s="24"/>
      <c r="AFU178" s="24"/>
      <c r="AFV178" s="24"/>
      <c r="AFW178" s="24"/>
      <c r="AFX178" s="24"/>
      <c r="AFY178" s="24"/>
      <c r="AFZ178" s="24"/>
      <c r="AGA178" s="24"/>
      <c r="AGB178" s="24"/>
      <c r="AGC178" s="24"/>
      <c r="AGD178" s="24"/>
      <c r="AGE178" s="24"/>
      <c r="AGF178" s="24"/>
      <c r="AGG178" s="24"/>
      <c r="AGH178" s="24"/>
      <c r="AGI178" s="24"/>
      <c r="AGJ178" s="24"/>
      <c r="AGK178" s="24"/>
      <c r="AGL178" s="24"/>
      <c r="AGM178" s="24"/>
      <c r="AGN178" s="24"/>
      <c r="AGO178" s="24"/>
      <c r="AGP178" s="24"/>
      <c r="AGQ178" s="24"/>
      <c r="AGR178" s="24"/>
      <c r="AGS178" s="24"/>
      <c r="AGT178" s="24"/>
      <c r="AGU178" s="24"/>
      <c r="AGV178" s="24"/>
      <c r="AGW178" s="24"/>
      <c r="AGX178" s="24"/>
      <c r="AGY178" s="24"/>
      <c r="AGZ178" s="24"/>
      <c r="AHA178" s="24"/>
      <c r="AHB178" s="24"/>
      <c r="AHC178" s="24"/>
      <c r="AHD178" s="24"/>
      <c r="AHE178" s="24"/>
      <c r="AHF178" s="24"/>
      <c r="AHG178" s="24"/>
      <c r="AHH178" s="24"/>
      <c r="AHI178" s="24"/>
      <c r="AHJ178" s="24"/>
      <c r="AHK178" s="24"/>
      <c r="AHL178" s="24"/>
      <c r="AHM178" s="24"/>
      <c r="AHN178" s="24"/>
      <c r="AHO178" s="24"/>
      <c r="AHP178" s="24"/>
      <c r="AHQ178" s="24"/>
      <c r="AHR178" s="24"/>
      <c r="AHS178" s="24"/>
      <c r="AHT178" s="24"/>
      <c r="AHU178" s="24"/>
      <c r="AHV178" s="24"/>
      <c r="AHW178" s="24"/>
      <c r="AHX178" s="24"/>
      <c r="AHY178" s="24"/>
      <c r="AHZ178" s="24"/>
      <c r="AIA178" s="24"/>
      <c r="AIB178" s="24"/>
      <c r="AIC178" s="24"/>
      <c r="AID178" s="24"/>
      <c r="AIE178" s="24"/>
      <c r="AIF178" s="24"/>
      <c r="AIG178" s="24"/>
      <c r="AIH178" s="24"/>
      <c r="AII178" s="24"/>
      <c r="AIJ178" s="24"/>
      <c r="AIK178" s="24"/>
      <c r="AIL178" s="24"/>
      <c r="AIM178" s="24"/>
      <c r="AIN178" s="24"/>
      <c r="AIO178" s="24"/>
      <c r="AIP178" s="24"/>
      <c r="AIQ178" s="24"/>
      <c r="AIR178" s="24"/>
      <c r="AIS178" s="24"/>
      <c r="AIT178" s="24"/>
      <c r="AIU178" s="24"/>
      <c r="AIV178" s="24"/>
      <c r="AIW178" s="24"/>
      <c r="AIX178" s="24"/>
      <c r="AIY178" s="24"/>
      <c r="AIZ178" s="24"/>
      <c r="AJA178" s="24"/>
      <c r="AJB178" s="24"/>
      <c r="AJC178" s="24"/>
      <c r="AJD178" s="24"/>
      <c r="AJE178" s="24"/>
      <c r="AJF178" s="24"/>
      <c r="AJG178" s="24"/>
      <c r="AJH178" s="24"/>
      <c r="AJI178" s="24"/>
      <c r="AJJ178" s="24"/>
      <c r="AJK178" s="24"/>
      <c r="AJL178" s="24"/>
      <c r="AJM178" s="24"/>
      <c r="AJN178" s="24"/>
      <c r="AJO178" s="24"/>
      <c r="AJP178" s="24"/>
      <c r="AJQ178" s="24"/>
      <c r="AJR178" s="24"/>
      <c r="AJS178" s="24"/>
      <c r="AJT178" s="24"/>
      <c r="AJU178" s="24"/>
      <c r="AJV178" s="24"/>
      <c r="AJW178" s="24"/>
      <c r="AJX178" s="24"/>
      <c r="AJY178" s="24"/>
      <c r="AJZ178" s="24"/>
      <c r="AKA178" s="24"/>
      <c r="AKB178" s="24"/>
      <c r="AKC178" s="24"/>
      <c r="AKD178" s="24"/>
      <c r="AKE178" s="24"/>
      <c r="AKF178" s="24"/>
      <c r="AKG178" s="24"/>
      <c r="AKH178" s="24"/>
      <c r="AKI178" s="24"/>
      <c r="AKJ178" s="24"/>
      <c r="AKK178" s="24"/>
      <c r="AKL178" s="24"/>
      <c r="AKM178" s="24"/>
      <c r="AKN178" s="24"/>
      <c r="AKO178" s="24"/>
      <c r="AKP178" s="24"/>
      <c r="AKQ178" s="24"/>
      <c r="AKR178" s="24"/>
      <c r="AKS178" s="24"/>
      <c r="AKT178" s="24"/>
      <c r="AKU178" s="24"/>
      <c r="AKV178" s="24"/>
      <c r="AKW178" s="24"/>
      <c r="AKX178" s="24"/>
      <c r="AKY178" s="24"/>
      <c r="AKZ178" s="24"/>
      <c r="ALA178" s="24"/>
      <c r="ALB178" s="24"/>
      <c r="ALC178" s="24"/>
      <c r="ALD178" s="24"/>
      <c r="ALE178" s="24"/>
      <c r="ALF178" s="24"/>
      <c r="ALG178" s="24"/>
      <c r="ALH178" s="24"/>
      <c r="ALI178" s="24"/>
      <c r="ALJ178" s="24"/>
      <c r="ALK178" s="24"/>
      <c r="ALL178" s="24"/>
      <c r="ALM178" s="24"/>
      <c r="ALN178" s="24"/>
      <c r="ALO178" s="24"/>
      <c r="ALP178" s="24"/>
      <c r="ALQ178" s="24"/>
      <c r="ALR178" s="24"/>
      <c r="ALS178" s="24"/>
      <c r="ALT178" s="24"/>
      <c r="ALU178" s="24"/>
      <c r="ALV178" s="24"/>
      <c r="ALW178" s="24"/>
      <c r="ALX178" s="24"/>
      <c r="ALY178" s="24"/>
    </row>
    <row r="179" spans="1:1013" s="75" customFormat="1" ht="15" customHeight="1" x14ac:dyDescent="0.25">
      <c r="A179" s="18" t="s">
        <v>223</v>
      </c>
      <c r="B179" s="19" t="s">
        <v>224</v>
      </c>
      <c r="C179" s="20" t="s">
        <v>30</v>
      </c>
      <c r="D179" s="19" t="s">
        <v>225</v>
      </c>
      <c r="E179" s="19" t="s">
        <v>38</v>
      </c>
      <c r="F179" s="19" t="s">
        <v>139</v>
      </c>
      <c r="G179" s="19"/>
      <c r="H179" s="90" t="s">
        <v>323</v>
      </c>
      <c r="I179" s="77" t="s">
        <v>62</v>
      </c>
      <c r="J179" s="84" t="s">
        <v>50</v>
      </c>
      <c r="K179" s="81" t="s">
        <v>50</v>
      </c>
      <c r="L179" s="81" t="s">
        <v>50</v>
      </c>
      <c r="M179" s="81"/>
      <c r="N179" s="81" t="s">
        <v>50</v>
      </c>
      <c r="O179" s="80"/>
      <c r="P179" s="80"/>
      <c r="Q179" s="80"/>
      <c r="R179" s="80"/>
      <c r="S179" s="80"/>
      <c r="T179" s="80"/>
      <c r="U179" s="80"/>
      <c r="V179" s="80"/>
      <c r="W179" s="80"/>
      <c r="X179" s="80"/>
      <c r="Y179" s="80"/>
      <c r="Z179" s="80"/>
      <c r="AA179" s="80"/>
      <c r="AB179" s="80"/>
      <c r="AC179" s="74" t="s">
        <v>64</v>
      </c>
      <c r="AD179" s="53" t="s">
        <v>50</v>
      </c>
      <c r="AE179" s="63" t="s">
        <v>50</v>
      </c>
      <c r="AF179" s="63"/>
      <c r="AG179" s="63"/>
      <c r="AH179" s="64"/>
      <c r="AI179" s="63"/>
      <c r="AJ179" s="63"/>
      <c r="AK179" s="63"/>
      <c r="AL179" s="64"/>
      <c r="AM179" s="6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c r="IP179" s="24"/>
      <c r="IQ179" s="24"/>
      <c r="IR179" s="24"/>
      <c r="IS179" s="24"/>
      <c r="IT179" s="24"/>
      <c r="IU179" s="24"/>
      <c r="IV179" s="24"/>
      <c r="IW179" s="24"/>
      <c r="IX179" s="24"/>
      <c r="IY179" s="24"/>
      <c r="IZ179" s="24"/>
      <c r="JA179" s="24"/>
      <c r="JB179" s="24"/>
      <c r="JC179" s="24"/>
      <c r="JD179" s="24"/>
      <c r="JE179" s="24"/>
      <c r="JF179" s="24"/>
      <c r="JG179" s="24"/>
      <c r="JH179" s="24"/>
      <c r="JI179" s="24"/>
      <c r="JJ179" s="24"/>
      <c r="JK179" s="24"/>
      <c r="JL179" s="24"/>
      <c r="JM179" s="24"/>
      <c r="JN179" s="24"/>
      <c r="JO179" s="24"/>
      <c r="JP179" s="24"/>
      <c r="JQ179" s="24"/>
      <c r="JR179" s="24"/>
      <c r="JS179" s="24"/>
      <c r="JT179" s="24"/>
      <c r="JU179" s="24"/>
      <c r="JV179" s="24"/>
      <c r="JW179" s="24"/>
      <c r="JX179" s="24"/>
      <c r="JY179" s="24"/>
      <c r="JZ179" s="24"/>
      <c r="KA179" s="24"/>
      <c r="KB179" s="24"/>
      <c r="KC179" s="24"/>
      <c r="KD179" s="24"/>
      <c r="KE179" s="24"/>
      <c r="KF179" s="24"/>
      <c r="KG179" s="24"/>
      <c r="KH179" s="24"/>
      <c r="KI179" s="24"/>
      <c r="KJ179" s="24"/>
      <c r="KK179" s="24"/>
      <c r="KL179" s="24"/>
      <c r="KM179" s="24"/>
      <c r="KN179" s="24"/>
      <c r="KO179" s="24"/>
      <c r="KP179" s="24"/>
      <c r="KQ179" s="24"/>
      <c r="KR179" s="24"/>
      <c r="KS179" s="24"/>
      <c r="KT179" s="24"/>
      <c r="KU179" s="24"/>
      <c r="KV179" s="24"/>
      <c r="KW179" s="24"/>
      <c r="KX179" s="24"/>
      <c r="KY179" s="24"/>
      <c r="KZ179" s="24"/>
      <c r="LA179" s="24"/>
      <c r="LB179" s="24"/>
      <c r="LC179" s="24"/>
      <c r="LD179" s="24"/>
      <c r="LE179" s="24"/>
      <c r="LF179" s="24"/>
      <c r="LG179" s="24"/>
      <c r="LH179" s="24"/>
      <c r="LI179" s="24"/>
      <c r="LJ179" s="24"/>
      <c r="LK179" s="24"/>
      <c r="LL179" s="24"/>
      <c r="LM179" s="24"/>
      <c r="LN179" s="24"/>
      <c r="LO179" s="24"/>
      <c r="LP179" s="24"/>
      <c r="LQ179" s="24"/>
      <c r="LR179" s="24"/>
      <c r="LS179" s="24"/>
      <c r="LT179" s="24"/>
      <c r="LU179" s="24"/>
      <c r="LV179" s="24"/>
      <c r="LW179" s="24"/>
      <c r="LX179" s="24"/>
      <c r="LY179" s="24"/>
      <c r="LZ179" s="24"/>
      <c r="MA179" s="24"/>
      <c r="MB179" s="24"/>
      <c r="MC179" s="24"/>
      <c r="MD179" s="24"/>
      <c r="ME179" s="24"/>
      <c r="MF179" s="24"/>
      <c r="MG179" s="24"/>
      <c r="MH179" s="24"/>
      <c r="MI179" s="24"/>
      <c r="MJ179" s="24"/>
      <c r="MK179" s="24"/>
      <c r="ML179" s="24"/>
      <c r="MM179" s="24"/>
      <c r="MN179" s="24"/>
      <c r="MO179" s="24"/>
      <c r="MP179" s="24"/>
      <c r="MQ179" s="24"/>
      <c r="MR179" s="24"/>
      <c r="MS179" s="24"/>
      <c r="MT179" s="24"/>
      <c r="MU179" s="24"/>
      <c r="MV179" s="24"/>
      <c r="MW179" s="24"/>
      <c r="MX179" s="24"/>
      <c r="MY179" s="24"/>
      <c r="MZ179" s="24"/>
      <c r="NA179" s="24"/>
      <c r="NB179" s="24"/>
      <c r="NC179" s="24"/>
      <c r="ND179" s="24"/>
      <c r="NE179" s="24"/>
      <c r="NF179" s="24"/>
      <c r="NG179" s="24"/>
      <c r="NH179" s="24"/>
      <c r="NI179" s="24"/>
      <c r="NJ179" s="24"/>
      <c r="NK179" s="24"/>
      <c r="NL179" s="24"/>
      <c r="NM179" s="24"/>
      <c r="NN179" s="24"/>
      <c r="NO179" s="24"/>
      <c r="NP179" s="24"/>
      <c r="NQ179" s="24"/>
      <c r="NR179" s="24"/>
      <c r="NS179" s="24"/>
      <c r="NT179" s="24"/>
      <c r="NU179" s="24"/>
      <c r="NV179" s="24"/>
      <c r="NW179" s="24"/>
      <c r="NX179" s="24"/>
      <c r="NY179" s="24"/>
      <c r="NZ179" s="24"/>
      <c r="OA179" s="24"/>
      <c r="OB179" s="24"/>
      <c r="OC179" s="24"/>
      <c r="OD179" s="24"/>
      <c r="OE179" s="24"/>
      <c r="OF179" s="24"/>
      <c r="OG179" s="24"/>
      <c r="OH179" s="24"/>
      <c r="OI179" s="24"/>
      <c r="OJ179" s="24"/>
      <c r="OK179" s="24"/>
      <c r="OL179" s="24"/>
      <c r="OM179" s="24"/>
      <c r="ON179" s="24"/>
      <c r="OO179" s="24"/>
      <c r="OP179" s="24"/>
      <c r="OQ179" s="24"/>
      <c r="OR179" s="24"/>
      <c r="OS179" s="24"/>
      <c r="OT179" s="24"/>
      <c r="OU179" s="24"/>
      <c r="OV179" s="24"/>
      <c r="OW179" s="24"/>
      <c r="OX179" s="24"/>
      <c r="OY179" s="24"/>
      <c r="OZ179" s="24"/>
      <c r="PA179" s="24"/>
      <c r="PB179" s="24"/>
      <c r="PC179" s="24"/>
      <c r="PD179" s="24"/>
      <c r="PE179" s="24"/>
      <c r="PF179" s="24"/>
      <c r="PG179" s="24"/>
      <c r="PH179" s="24"/>
      <c r="PI179" s="24"/>
      <c r="PJ179" s="24"/>
      <c r="PK179" s="24"/>
      <c r="PL179" s="24"/>
      <c r="PM179" s="24"/>
      <c r="PN179" s="24"/>
      <c r="PO179" s="24"/>
      <c r="PP179" s="24"/>
      <c r="PQ179" s="24"/>
      <c r="PR179" s="24"/>
      <c r="PS179" s="24"/>
      <c r="PT179" s="24"/>
      <c r="PU179" s="24"/>
      <c r="PV179" s="24"/>
      <c r="PW179" s="24"/>
      <c r="PX179" s="24"/>
      <c r="PY179" s="24"/>
      <c r="PZ179" s="24"/>
      <c r="QA179" s="24"/>
      <c r="QB179" s="24"/>
      <c r="QC179" s="24"/>
      <c r="QD179" s="24"/>
      <c r="QE179" s="24"/>
      <c r="QF179" s="24"/>
      <c r="QG179" s="24"/>
      <c r="QH179" s="24"/>
      <c r="QI179" s="24"/>
      <c r="QJ179" s="24"/>
      <c r="QK179" s="24"/>
      <c r="QL179" s="24"/>
      <c r="QM179" s="24"/>
      <c r="QN179" s="24"/>
      <c r="QO179" s="24"/>
      <c r="QP179" s="24"/>
      <c r="QQ179" s="24"/>
      <c r="QR179" s="24"/>
      <c r="QS179" s="24"/>
      <c r="QT179" s="24"/>
      <c r="QU179" s="24"/>
      <c r="QV179" s="24"/>
      <c r="QW179" s="24"/>
      <c r="QX179" s="24"/>
      <c r="QY179" s="24"/>
      <c r="QZ179" s="24"/>
      <c r="RA179" s="24"/>
      <c r="RB179" s="24"/>
      <c r="RC179" s="24"/>
      <c r="RD179" s="24"/>
      <c r="RE179" s="24"/>
      <c r="RF179" s="24"/>
      <c r="RG179" s="24"/>
      <c r="RH179" s="24"/>
      <c r="RI179" s="24"/>
      <c r="RJ179" s="24"/>
      <c r="RK179" s="24"/>
      <c r="RL179" s="24"/>
      <c r="RM179" s="24"/>
      <c r="RN179" s="24"/>
      <c r="RO179" s="24"/>
      <c r="RP179" s="24"/>
      <c r="RQ179" s="24"/>
      <c r="RR179" s="24"/>
      <c r="RS179" s="24"/>
      <c r="RT179" s="24"/>
      <c r="RU179" s="24"/>
      <c r="RV179" s="24"/>
      <c r="RW179" s="24"/>
      <c r="RX179" s="24"/>
      <c r="RY179" s="24"/>
      <c r="RZ179" s="24"/>
      <c r="SA179" s="24"/>
      <c r="SB179" s="24"/>
      <c r="SC179" s="24"/>
      <c r="SD179" s="24"/>
      <c r="SE179" s="24"/>
      <c r="SF179" s="24"/>
      <c r="SG179" s="24"/>
      <c r="SH179" s="24"/>
      <c r="SI179" s="24"/>
      <c r="SJ179" s="24"/>
      <c r="SK179" s="24"/>
      <c r="SL179" s="24"/>
      <c r="SM179" s="24"/>
      <c r="SN179" s="24"/>
      <c r="SO179" s="24"/>
      <c r="SP179" s="24"/>
      <c r="SQ179" s="24"/>
      <c r="SR179" s="24"/>
      <c r="SS179" s="24"/>
      <c r="ST179" s="24"/>
      <c r="SU179" s="24"/>
      <c r="SV179" s="24"/>
      <c r="SW179" s="24"/>
      <c r="SX179" s="24"/>
      <c r="SY179" s="24"/>
      <c r="SZ179" s="24"/>
      <c r="TA179" s="24"/>
      <c r="TB179" s="24"/>
      <c r="TC179" s="24"/>
      <c r="TD179" s="24"/>
      <c r="TE179" s="24"/>
      <c r="TF179" s="24"/>
      <c r="TG179" s="24"/>
      <c r="TH179" s="24"/>
      <c r="TI179" s="24"/>
      <c r="TJ179" s="24"/>
      <c r="TK179" s="24"/>
      <c r="TL179" s="24"/>
      <c r="TM179" s="24"/>
      <c r="TN179" s="24"/>
      <c r="TO179" s="24"/>
      <c r="TP179" s="24"/>
      <c r="TQ179" s="24"/>
      <c r="TR179" s="24"/>
      <c r="TS179" s="24"/>
      <c r="TT179" s="24"/>
      <c r="TU179" s="24"/>
      <c r="TV179" s="24"/>
      <c r="TW179" s="24"/>
      <c r="TX179" s="24"/>
      <c r="TY179" s="24"/>
      <c r="TZ179" s="24"/>
      <c r="UA179" s="24"/>
      <c r="UB179" s="24"/>
      <c r="UC179" s="24"/>
      <c r="UD179" s="24"/>
      <c r="UE179" s="24"/>
      <c r="UF179" s="24"/>
      <c r="UG179" s="24"/>
      <c r="UH179" s="24"/>
      <c r="UI179" s="24"/>
      <c r="UJ179" s="24"/>
      <c r="UK179" s="24"/>
      <c r="UL179" s="24"/>
      <c r="UM179" s="24"/>
      <c r="UN179" s="24"/>
      <c r="UO179" s="24"/>
      <c r="UP179" s="24"/>
      <c r="UQ179" s="24"/>
      <c r="UR179" s="24"/>
      <c r="US179" s="24"/>
      <c r="UT179" s="24"/>
      <c r="UU179" s="24"/>
      <c r="UV179" s="24"/>
      <c r="UW179" s="24"/>
      <c r="UX179" s="24"/>
      <c r="UY179" s="24"/>
      <c r="UZ179" s="24"/>
      <c r="VA179" s="24"/>
      <c r="VB179" s="24"/>
      <c r="VC179" s="24"/>
      <c r="VD179" s="24"/>
      <c r="VE179" s="24"/>
      <c r="VF179" s="24"/>
      <c r="VG179" s="24"/>
      <c r="VH179" s="24"/>
      <c r="VI179" s="24"/>
      <c r="VJ179" s="24"/>
      <c r="VK179" s="24"/>
      <c r="VL179" s="24"/>
      <c r="VM179" s="24"/>
      <c r="VN179" s="24"/>
      <c r="VO179" s="24"/>
      <c r="VP179" s="24"/>
      <c r="VQ179" s="24"/>
      <c r="VR179" s="24"/>
      <c r="VS179" s="24"/>
      <c r="VT179" s="24"/>
      <c r="VU179" s="24"/>
      <c r="VV179" s="24"/>
      <c r="VW179" s="24"/>
      <c r="VX179" s="24"/>
      <c r="VY179" s="24"/>
      <c r="VZ179" s="24"/>
      <c r="WA179" s="24"/>
      <c r="WB179" s="24"/>
      <c r="WC179" s="24"/>
      <c r="WD179" s="24"/>
      <c r="WE179" s="24"/>
      <c r="WF179" s="24"/>
      <c r="WG179" s="24"/>
      <c r="WH179" s="24"/>
      <c r="WI179" s="24"/>
      <c r="WJ179" s="24"/>
      <c r="WK179" s="24"/>
      <c r="WL179" s="24"/>
      <c r="WM179" s="24"/>
      <c r="WN179" s="24"/>
      <c r="WO179" s="24"/>
      <c r="WP179" s="24"/>
      <c r="WQ179" s="24"/>
      <c r="WR179" s="24"/>
      <c r="WS179" s="24"/>
      <c r="WT179" s="24"/>
      <c r="WU179" s="24"/>
      <c r="WV179" s="24"/>
      <c r="WW179" s="24"/>
      <c r="WX179" s="24"/>
      <c r="WY179" s="24"/>
      <c r="WZ179" s="24"/>
      <c r="XA179" s="24"/>
      <c r="XB179" s="24"/>
      <c r="XC179" s="24"/>
      <c r="XD179" s="24"/>
      <c r="XE179" s="24"/>
      <c r="XF179" s="24"/>
      <c r="XG179" s="24"/>
      <c r="XH179" s="24"/>
      <c r="XI179" s="24"/>
      <c r="XJ179" s="24"/>
      <c r="XK179" s="24"/>
      <c r="XL179" s="24"/>
      <c r="XM179" s="24"/>
      <c r="XN179" s="24"/>
      <c r="XO179" s="24"/>
      <c r="XP179" s="24"/>
      <c r="XQ179" s="24"/>
      <c r="XR179" s="24"/>
      <c r="XS179" s="24"/>
      <c r="XT179" s="24"/>
      <c r="XU179" s="24"/>
      <c r="XV179" s="24"/>
      <c r="XW179" s="24"/>
      <c r="XX179" s="24"/>
      <c r="XY179" s="24"/>
      <c r="XZ179" s="24"/>
      <c r="YA179" s="24"/>
      <c r="YB179" s="24"/>
      <c r="YC179" s="24"/>
      <c r="YD179" s="24"/>
      <c r="YE179" s="24"/>
      <c r="YF179" s="24"/>
      <c r="YG179" s="24"/>
      <c r="YH179" s="24"/>
      <c r="YI179" s="24"/>
      <c r="YJ179" s="24"/>
      <c r="YK179" s="24"/>
      <c r="YL179" s="24"/>
      <c r="YM179" s="24"/>
      <c r="YN179" s="24"/>
      <c r="YO179" s="24"/>
      <c r="YP179" s="24"/>
      <c r="YQ179" s="24"/>
      <c r="YR179" s="24"/>
      <c r="YS179" s="24"/>
      <c r="YT179" s="24"/>
      <c r="YU179" s="24"/>
      <c r="YV179" s="24"/>
      <c r="YW179" s="24"/>
      <c r="YX179" s="24"/>
      <c r="YY179" s="24"/>
      <c r="YZ179" s="24"/>
      <c r="ZA179" s="24"/>
      <c r="ZB179" s="24"/>
      <c r="ZC179" s="24"/>
      <c r="ZD179" s="24"/>
      <c r="ZE179" s="24"/>
      <c r="ZF179" s="24"/>
      <c r="ZG179" s="24"/>
      <c r="ZH179" s="24"/>
      <c r="ZI179" s="24"/>
      <c r="ZJ179" s="24"/>
      <c r="ZK179" s="24"/>
      <c r="ZL179" s="24"/>
      <c r="ZM179" s="24"/>
      <c r="ZN179" s="24"/>
      <c r="ZO179" s="24"/>
      <c r="ZP179" s="24"/>
      <c r="ZQ179" s="24"/>
      <c r="ZR179" s="24"/>
      <c r="ZS179" s="24"/>
      <c r="ZT179" s="24"/>
      <c r="ZU179" s="24"/>
      <c r="ZV179" s="24"/>
      <c r="ZW179" s="24"/>
      <c r="ZX179" s="24"/>
      <c r="ZY179" s="24"/>
      <c r="ZZ179" s="24"/>
      <c r="AAA179" s="24"/>
      <c r="AAB179" s="24"/>
      <c r="AAC179" s="24"/>
      <c r="AAD179" s="24"/>
      <c r="AAE179" s="24"/>
      <c r="AAF179" s="24"/>
      <c r="AAG179" s="24"/>
      <c r="AAH179" s="24"/>
      <c r="AAI179" s="24"/>
      <c r="AAJ179" s="24"/>
      <c r="AAK179" s="24"/>
      <c r="AAL179" s="24"/>
      <c r="AAM179" s="24"/>
      <c r="AAN179" s="24"/>
      <c r="AAO179" s="24"/>
      <c r="AAP179" s="24"/>
      <c r="AAQ179" s="24"/>
      <c r="AAR179" s="24"/>
      <c r="AAS179" s="24"/>
      <c r="AAT179" s="24"/>
      <c r="AAU179" s="24"/>
      <c r="AAV179" s="24"/>
      <c r="AAW179" s="24"/>
      <c r="AAX179" s="24"/>
      <c r="AAY179" s="24"/>
      <c r="AAZ179" s="24"/>
      <c r="ABA179" s="24"/>
      <c r="ABB179" s="24"/>
      <c r="ABC179" s="24"/>
      <c r="ABD179" s="24"/>
      <c r="ABE179" s="24"/>
      <c r="ABF179" s="24"/>
      <c r="ABG179" s="24"/>
      <c r="ABH179" s="24"/>
      <c r="ABI179" s="24"/>
      <c r="ABJ179" s="24"/>
      <c r="ABK179" s="24"/>
      <c r="ABL179" s="24"/>
      <c r="ABM179" s="24"/>
      <c r="ABN179" s="24"/>
      <c r="ABO179" s="24"/>
      <c r="ABP179" s="24"/>
      <c r="ABQ179" s="24"/>
      <c r="ABR179" s="24"/>
      <c r="ABS179" s="24"/>
      <c r="ABT179" s="24"/>
      <c r="ABU179" s="24"/>
      <c r="ABV179" s="24"/>
      <c r="ABW179" s="24"/>
      <c r="ABX179" s="24"/>
      <c r="ABY179" s="24"/>
      <c r="ABZ179" s="24"/>
      <c r="ACA179" s="24"/>
      <c r="ACB179" s="24"/>
      <c r="ACC179" s="24"/>
      <c r="ACD179" s="24"/>
      <c r="ACE179" s="24"/>
      <c r="ACF179" s="24"/>
      <c r="ACG179" s="24"/>
      <c r="ACH179" s="24"/>
      <c r="ACI179" s="24"/>
      <c r="ACJ179" s="24"/>
      <c r="ACK179" s="24"/>
      <c r="ACL179" s="24"/>
      <c r="ACM179" s="24"/>
      <c r="ACN179" s="24"/>
      <c r="ACO179" s="24"/>
      <c r="ACP179" s="24"/>
      <c r="ACQ179" s="24"/>
      <c r="ACR179" s="24"/>
      <c r="ACS179" s="24"/>
      <c r="ACT179" s="24"/>
      <c r="ACU179" s="24"/>
      <c r="ACV179" s="24"/>
      <c r="ACW179" s="24"/>
      <c r="ACX179" s="24"/>
      <c r="ACY179" s="24"/>
      <c r="ACZ179" s="24"/>
      <c r="ADA179" s="24"/>
      <c r="ADB179" s="24"/>
      <c r="ADC179" s="24"/>
      <c r="ADD179" s="24"/>
      <c r="ADE179" s="24"/>
      <c r="ADF179" s="24"/>
      <c r="ADG179" s="24"/>
      <c r="ADH179" s="24"/>
      <c r="ADI179" s="24"/>
      <c r="ADJ179" s="24"/>
      <c r="ADK179" s="24"/>
      <c r="ADL179" s="24"/>
      <c r="ADM179" s="24"/>
      <c r="ADN179" s="24"/>
      <c r="ADO179" s="24"/>
      <c r="ADP179" s="24"/>
      <c r="ADQ179" s="24"/>
      <c r="ADR179" s="24"/>
      <c r="ADS179" s="24"/>
      <c r="ADT179" s="24"/>
      <c r="ADU179" s="24"/>
      <c r="ADV179" s="24"/>
      <c r="ADW179" s="24"/>
      <c r="ADX179" s="24"/>
      <c r="ADY179" s="24"/>
      <c r="ADZ179" s="24"/>
      <c r="AEA179" s="24"/>
      <c r="AEB179" s="24"/>
      <c r="AEC179" s="24"/>
      <c r="AED179" s="24"/>
      <c r="AEE179" s="24"/>
      <c r="AEF179" s="24"/>
      <c r="AEG179" s="24"/>
      <c r="AEH179" s="24"/>
      <c r="AEI179" s="24"/>
      <c r="AEJ179" s="24"/>
      <c r="AEK179" s="24"/>
      <c r="AEL179" s="24"/>
      <c r="AEM179" s="24"/>
      <c r="AEN179" s="24"/>
      <c r="AEO179" s="24"/>
      <c r="AEP179" s="24"/>
      <c r="AEQ179" s="24"/>
      <c r="AER179" s="24"/>
      <c r="AES179" s="24"/>
      <c r="AET179" s="24"/>
      <c r="AEU179" s="24"/>
      <c r="AEV179" s="24"/>
      <c r="AEW179" s="24"/>
      <c r="AEX179" s="24"/>
      <c r="AEY179" s="24"/>
      <c r="AEZ179" s="24"/>
      <c r="AFA179" s="24"/>
      <c r="AFB179" s="24"/>
      <c r="AFC179" s="24"/>
      <c r="AFD179" s="24"/>
      <c r="AFE179" s="24"/>
      <c r="AFF179" s="24"/>
      <c r="AFG179" s="24"/>
      <c r="AFH179" s="24"/>
      <c r="AFI179" s="24"/>
      <c r="AFJ179" s="24"/>
      <c r="AFK179" s="24"/>
      <c r="AFL179" s="24"/>
      <c r="AFM179" s="24"/>
      <c r="AFN179" s="24"/>
      <c r="AFO179" s="24"/>
      <c r="AFP179" s="24"/>
      <c r="AFQ179" s="24"/>
      <c r="AFR179" s="24"/>
      <c r="AFS179" s="24"/>
      <c r="AFT179" s="24"/>
      <c r="AFU179" s="24"/>
      <c r="AFV179" s="24"/>
      <c r="AFW179" s="24"/>
      <c r="AFX179" s="24"/>
      <c r="AFY179" s="24"/>
      <c r="AFZ179" s="24"/>
      <c r="AGA179" s="24"/>
      <c r="AGB179" s="24"/>
      <c r="AGC179" s="24"/>
      <c r="AGD179" s="24"/>
      <c r="AGE179" s="24"/>
      <c r="AGF179" s="24"/>
      <c r="AGG179" s="24"/>
      <c r="AGH179" s="24"/>
      <c r="AGI179" s="24"/>
      <c r="AGJ179" s="24"/>
      <c r="AGK179" s="24"/>
      <c r="AGL179" s="24"/>
      <c r="AGM179" s="24"/>
      <c r="AGN179" s="24"/>
      <c r="AGO179" s="24"/>
      <c r="AGP179" s="24"/>
      <c r="AGQ179" s="24"/>
      <c r="AGR179" s="24"/>
      <c r="AGS179" s="24"/>
      <c r="AGT179" s="24"/>
      <c r="AGU179" s="24"/>
      <c r="AGV179" s="24"/>
      <c r="AGW179" s="24"/>
      <c r="AGX179" s="24"/>
      <c r="AGY179" s="24"/>
      <c r="AGZ179" s="24"/>
      <c r="AHA179" s="24"/>
      <c r="AHB179" s="24"/>
      <c r="AHC179" s="24"/>
      <c r="AHD179" s="24"/>
      <c r="AHE179" s="24"/>
      <c r="AHF179" s="24"/>
      <c r="AHG179" s="24"/>
      <c r="AHH179" s="24"/>
      <c r="AHI179" s="24"/>
      <c r="AHJ179" s="24"/>
      <c r="AHK179" s="24"/>
      <c r="AHL179" s="24"/>
      <c r="AHM179" s="24"/>
      <c r="AHN179" s="24"/>
      <c r="AHO179" s="24"/>
      <c r="AHP179" s="24"/>
      <c r="AHQ179" s="24"/>
      <c r="AHR179" s="24"/>
      <c r="AHS179" s="24"/>
      <c r="AHT179" s="24"/>
      <c r="AHU179" s="24"/>
      <c r="AHV179" s="24"/>
      <c r="AHW179" s="24"/>
      <c r="AHX179" s="24"/>
      <c r="AHY179" s="24"/>
      <c r="AHZ179" s="24"/>
      <c r="AIA179" s="24"/>
      <c r="AIB179" s="24"/>
      <c r="AIC179" s="24"/>
      <c r="AID179" s="24"/>
      <c r="AIE179" s="24"/>
      <c r="AIF179" s="24"/>
      <c r="AIG179" s="24"/>
      <c r="AIH179" s="24"/>
      <c r="AII179" s="24"/>
      <c r="AIJ179" s="24"/>
      <c r="AIK179" s="24"/>
      <c r="AIL179" s="24"/>
      <c r="AIM179" s="24"/>
      <c r="AIN179" s="24"/>
      <c r="AIO179" s="24"/>
      <c r="AIP179" s="24"/>
      <c r="AIQ179" s="24"/>
      <c r="AIR179" s="24"/>
      <c r="AIS179" s="24"/>
      <c r="AIT179" s="24"/>
      <c r="AIU179" s="24"/>
      <c r="AIV179" s="24"/>
      <c r="AIW179" s="24"/>
      <c r="AIX179" s="24"/>
      <c r="AIY179" s="24"/>
      <c r="AIZ179" s="24"/>
      <c r="AJA179" s="24"/>
      <c r="AJB179" s="24"/>
      <c r="AJC179" s="24"/>
      <c r="AJD179" s="24"/>
      <c r="AJE179" s="24"/>
      <c r="AJF179" s="24"/>
      <c r="AJG179" s="24"/>
      <c r="AJH179" s="24"/>
      <c r="AJI179" s="24"/>
      <c r="AJJ179" s="24"/>
      <c r="AJK179" s="24"/>
      <c r="AJL179" s="24"/>
      <c r="AJM179" s="24"/>
      <c r="AJN179" s="24"/>
      <c r="AJO179" s="24"/>
      <c r="AJP179" s="24"/>
      <c r="AJQ179" s="24"/>
      <c r="AJR179" s="24"/>
      <c r="AJS179" s="24"/>
      <c r="AJT179" s="24"/>
      <c r="AJU179" s="24"/>
      <c r="AJV179" s="24"/>
      <c r="AJW179" s="24"/>
      <c r="AJX179" s="24"/>
      <c r="AJY179" s="24"/>
      <c r="AJZ179" s="24"/>
      <c r="AKA179" s="24"/>
      <c r="AKB179" s="24"/>
      <c r="AKC179" s="24"/>
      <c r="AKD179" s="24"/>
      <c r="AKE179" s="24"/>
      <c r="AKF179" s="24"/>
      <c r="AKG179" s="24"/>
      <c r="AKH179" s="24"/>
      <c r="AKI179" s="24"/>
      <c r="AKJ179" s="24"/>
      <c r="AKK179" s="24"/>
      <c r="AKL179" s="24"/>
      <c r="AKM179" s="24"/>
      <c r="AKN179" s="24"/>
      <c r="AKO179" s="24"/>
      <c r="AKP179" s="24"/>
      <c r="AKQ179" s="24"/>
      <c r="AKR179" s="24"/>
      <c r="AKS179" s="24"/>
      <c r="AKT179" s="24"/>
      <c r="AKU179" s="24"/>
      <c r="AKV179" s="24"/>
      <c r="AKW179" s="24"/>
      <c r="AKX179" s="24"/>
      <c r="AKY179" s="24"/>
      <c r="AKZ179" s="24"/>
      <c r="ALA179" s="24"/>
      <c r="ALB179" s="24"/>
      <c r="ALC179" s="24"/>
      <c r="ALD179" s="24"/>
      <c r="ALE179" s="24"/>
      <c r="ALF179" s="24"/>
      <c r="ALG179" s="24"/>
      <c r="ALH179" s="24"/>
      <c r="ALI179" s="24"/>
      <c r="ALJ179" s="24"/>
      <c r="ALK179" s="24"/>
      <c r="ALL179" s="24"/>
      <c r="ALM179" s="24"/>
      <c r="ALN179" s="24"/>
      <c r="ALO179" s="24"/>
      <c r="ALP179" s="24"/>
      <c r="ALQ179" s="24"/>
      <c r="ALR179" s="24"/>
      <c r="ALS179" s="24"/>
      <c r="ALT179" s="24"/>
      <c r="ALU179" s="24"/>
      <c r="ALV179" s="24"/>
      <c r="ALW179" s="24"/>
      <c r="ALX179" s="24"/>
      <c r="ALY179" s="24"/>
    </row>
    <row r="180" spans="1:1013" s="75" customFormat="1" x14ac:dyDescent="0.25">
      <c r="A180" s="18" t="s">
        <v>223</v>
      </c>
      <c r="B180" s="19" t="s">
        <v>224</v>
      </c>
      <c r="C180" s="20" t="s">
        <v>30</v>
      </c>
      <c r="D180" s="19" t="s">
        <v>225</v>
      </c>
      <c r="E180" s="19" t="s">
        <v>38</v>
      </c>
      <c r="F180" s="19" t="s">
        <v>139</v>
      </c>
      <c r="G180" s="19"/>
      <c r="H180" s="91"/>
      <c r="I180" s="77" t="s">
        <v>66</v>
      </c>
      <c r="J180" s="80"/>
      <c r="K180" s="80"/>
      <c r="L180" s="80"/>
      <c r="M180" s="80"/>
      <c r="N180" s="80"/>
      <c r="O180" s="81" t="s">
        <v>50</v>
      </c>
      <c r="P180" s="81" t="s">
        <v>50</v>
      </c>
      <c r="Q180" s="81" t="s">
        <v>50</v>
      </c>
      <c r="R180" s="81" t="s">
        <v>50</v>
      </c>
      <c r="S180" s="81" t="s">
        <v>50</v>
      </c>
      <c r="T180" s="81" t="s">
        <v>50</v>
      </c>
      <c r="U180" s="80"/>
      <c r="V180" s="80"/>
      <c r="W180" s="80"/>
      <c r="X180" s="80"/>
      <c r="Y180" s="80"/>
      <c r="Z180" s="80"/>
      <c r="AA180" s="80"/>
      <c r="AB180" s="80"/>
      <c r="AC180" s="74" t="s">
        <v>50</v>
      </c>
      <c r="AD180" s="53" t="s">
        <v>50</v>
      </c>
      <c r="AE180" s="63" t="s">
        <v>50</v>
      </c>
      <c r="AF180" s="63" t="s">
        <v>50</v>
      </c>
      <c r="AG180" s="63" t="s">
        <v>50</v>
      </c>
      <c r="AH180" s="64" t="s">
        <v>50</v>
      </c>
      <c r="AI180" s="63"/>
      <c r="AJ180" s="63"/>
      <c r="AK180" s="63"/>
      <c r="AL180" s="64"/>
      <c r="AM180" s="6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c r="IM180" s="24"/>
      <c r="IN180" s="24"/>
      <c r="IO180" s="24"/>
      <c r="IP180" s="24"/>
      <c r="IQ180" s="24"/>
      <c r="IR180" s="24"/>
      <c r="IS180" s="24"/>
      <c r="IT180" s="24"/>
      <c r="IU180" s="24"/>
      <c r="IV180" s="24"/>
      <c r="IW180" s="24"/>
      <c r="IX180" s="24"/>
      <c r="IY180" s="24"/>
      <c r="IZ180" s="24"/>
      <c r="JA180" s="24"/>
      <c r="JB180" s="24"/>
      <c r="JC180" s="24"/>
      <c r="JD180" s="24"/>
      <c r="JE180" s="24"/>
      <c r="JF180" s="24"/>
      <c r="JG180" s="24"/>
      <c r="JH180" s="24"/>
      <c r="JI180" s="24"/>
      <c r="JJ180" s="24"/>
      <c r="JK180" s="24"/>
      <c r="JL180" s="24"/>
      <c r="JM180" s="24"/>
      <c r="JN180" s="24"/>
      <c r="JO180" s="24"/>
      <c r="JP180" s="24"/>
      <c r="JQ180" s="24"/>
      <c r="JR180" s="24"/>
      <c r="JS180" s="24"/>
      <c r="JT180" s="24"/>
      <c r="JU180" s="24"/>
      <c r="JV180" s="24"/>
      <c r="JW180" s="24"/>
      <c r="JX180" s="24"/>
      <c r="JY180" s="24"/>
      <c r="JZ180" s="24"/>
      <c r="KA180" s="24"/>
      <c r="KB180" s="24"/>
      <c r="KC180" s="24"/>
      <c r="KD180" s="24"/>
      <c r="KE180" s="24"/>
      <c r="KF180" s="24"/>
      <c r="KG180" s="24"/>
      <c r="KH180" s="24"/>
      <c r="KI180" s="24"/>
      <c r="KJ180" s="24"/>
      <c r="KK180" s="24"/>
      <c r="KL180" s="24"/>
      <c r="KM180" s="24"/>
      <c r="KN180" s="24"/>
      <c r="KO180" s="24"/>
      <c r="KP180" s="24"/>
      <c r="KQ180" s="24"/>
      <c r="KR180" s="24"/>
      <c r="KS180" s="24"/>
      <c r="KT180" s="24"/>
      <c r="KU180" s="24"/>
      <c r="KV180" s="24"/>
      <c r="KW180" s="24"/>
      <c r="KX180" s="24"/>
      <c r="KY180" s="24"/>
      <c r="KZ180" s="24"/>
      <c r="LA180" s="24"/>
      <c r="LB180" s="24"/>
      <c r="LC180" s="24"/>
      <c r="LD180" s="24"/>
      <c r="LE180" s="24"/>
      <c r="LF180" s="24"/>
      <c r="LG180" s="24"/>
      <c r="LH180" s="24"/>
      <c r="LI180" s="24"/>
      <c r="LJ180" s="24"/>
      <c r="LK180" s="24"/>
      <c r="LL180" s="24"/>
      <c r="LM180" s="24"/>
      <c r="LN180" s="24"/>
      <c r="LO180" s="24"/>
      <c r="LP180" s="24"/>
      <c r="LQ180" s="24"/>
      <c r="LR180" s="24"/>
      <c r="LS180" s="24"/>
      <c r="LT180" s="24"/>
      <c r="LU180" s="24"/>
      <c r="LV180" s="24"/>
      <c r="LW180" s="24"/>
      <c r="LX180" s="24"/>
      <c r="LY180" s="24"/>
      <c r="LZ180" s="24"/>
      <c r="MA180" s="24"/>
      <c r="MB180" s="24"/>
      <c r="MC180" s="24"/>
      <c r="MD180" s="24"/>
      <c r="ME180" s="24"/>
      <c r="MF180" s="24"/>
      <c r="MG180" s="24"/>
      <c r="MH180" s="24"/>
      <c r="MI180" s="24"/>
      <c r="MJ180" s="24"/>
      <c r="MK180" s="24"/>
      <c r="ML180" s="24"/>
      <c r="MM180" s="24"/>
      <c r="MN180" s="24"/>
      <c r="MO180" s="24"/>
      <c r="MP180" s="24"/>
      <c r="MQ180" s="24"/>
      <c r="MR180" s="24"/>
      <c r="MS180" s="24"/>
      <c r="MT180" s="24"/>
      <c r="MU180" s="24"/>
      <c r="MV180" s="24"/>
      <c r="MW180" s="24"/>
      <c r="MX180" s="24"/>
      <c r="MY180" s="24"/>
      <c r="MZ180" s="24"/>
      <c r="NA180" s="24"/>
      <c r="NB180" s="24"/>
      <c r="NC180" s="24"/>
      <c r="ND180" s="24"/>
      <c r="NE180" s="24"/>
      <c r="NF180" s="24"/>
      <c r="NG180" s="24"/>
      <c r="NH180" s="24"/>
      <c r="NI180" s="24"/>
      <c r="NJ180" s="24"/>
      <c r="NK180" s="24"/>
      <c r="NL180" s="24"/>
      <c r="NM180" s="24"/>
      <c r="NN180" s="24"/>
      <c r="NO180" s="24"/>
      <c r="NP180" s="24"/>
      <c r="NQ180" s="24"/>
      <c r="NR180" s="24"/>
      <c r="NS180" s="24"/>
      <c r="NT180" s="24"/>
      <c r="NU180" s="24"/>
      <c r="NV180" s="24"/>
      <c r="NW180" s="24"/>
      <c r="NX180" s="24"/>
      <c r="NY180" s="24"/>
      <c r="NZ180" s="24"/>
      <c r="OA180" s="24"/>
      <c r="OB180" s="24"/>
      <c r="OC180" s="24"/>
      <c r="OD180" s="24"/>
      <c r="OE180" s="24"/>
      <c r="OF180" s="24"/>
      <c r="OG180" s="24"/>
      <c r="OH180" s="24"/>
      <c r="OI180" s="24"/>
      <c r="OJ180" s="24"/>
      <c r="OK180" s="24"/>
      <c r="OL180" s="24"/>
      <c r="OM180" s="24"/>
      <c r="ON180" s="24"/>
      <c r="OO180" s="24"/>
      <c r="OP180" s="24"/>
      <c r="OQ180" s="24"/>
      <c r="OR180" s="24"/>
      <c r="OS180" s="24"/>
      <c r="OT180" s="24"/>
      <c r="OU180" s="24"/>
      <c r="OV180" s="24"/>
      <c r="OW180" s="24"/>
      <c r="OX180" s="24"/>
      <c r="OY180" s="24"/>
      <c r="OZ180" s="24"/>
      <c r="PA180" s="24"/>
      <c r="PB180" s="24"/>
      <c r="PC180" s="24"/>
      <c r="PD180" s="24"/>
      <c r="PE180" s="24"/>
      <c r="PF180" s="24"/>
      <c r="PG180" s="24"/>
      <c r="PH180" s="24"/>
      <c r="PI180" s="24"/>
      <c r="PJ180" s="24"/>
      <c r="PK180" s="24"/>
      <c r="PL180" s="24"/>
      <c r="PM180" s="24"/>
      <c r="PN180" s="24"/>
      <c r="PO180" s="24"/>
      <c r="PP180" s="24"/>
      <c r="PQ180" s="24"/>
      <c r="PR180" s="24"/>
      <c r="PS180" s="24"/>
      <c r="PT180" s="24"/>
      <c r="PU180" s="24"/>
      <c r="PV180" s="24"/>
      <c r="PW180" s="24"/>
      <c r="PX180" s="24"/>
      <c r="PY180" s="24"/>
      <c r="PZ180" s="24"/>
      <c r="QA180" s="24"/>
      <c r="QB180" s="24"/>
      <c r="QC180" s="24"/>
      <c r="QD180" s="24"/>
      <c r="QE180" s="24"/>
      <c r="QF180" s="24"/>
      <c r="QG180" s="24"/>
      <c r="QH180" s="24"/>
      <c r="QI180" s="24"/>
      <c r="QJ180" s="24"/>
      <c r="QK180" s="24"/>
      <c r="QL180" s="24"/>
      <c r="QM180" s="24"/>
      <c r="QN180" s="24"/>
      <c r="QO180" s="24"/>
      <c r="QP180" s="24"/>
      <c r="QQ180" s="24"/>
      <c r="QR180" s="24"/>
      <c r="QS180" s="24"/>
      <c r="QT180" s="24"/>
      <c r="QU180" s="24"/>
      <c r="QV180" s="24"/>
      <c r="QW180" s="24"/>
      <c r="QX180" s="24"/>
      <c r="QY180" s="24"/>
      <c r="QZ180" s="24"/>
      <c r="RA180" s="24"/>
      <c r="RB180" s="24"/>
      <c r="RC180" s="24"/>
      <c r="RD180" s="24"/>
      <c r="RE180" s="24"/>
      <c r="RF180" s="24"/>
      <c r="RG180" s="24"/>
      <c r="RH180" s="24"/>
      <c r="RI180" s="24"/>
      <c r="RJ180" s="24"/>
      <c r="RK180" s="24"/>
      <c r="RL180" s="24"/>
      <c r="RM180" s="24"/>
      <c r="RN180" s="24"/>
      <c r="RO180" s="24"/>
      <c r="RP180" s="24"/>
      <c r="RQ180" s="24"/>
      <c r="RR180" s="24"/>
      <c r="RS180" s="24"/>
      <c r="RT180" s="24"/>
      <c r="RU180" s="24"/>
      <c r="RV180" s="24"/>
      <c r="RW180" s="24"/>
      <c r="RX180" s="24"/>
      <c r="RY180" s="24"/>
      <c r="RZ180" s="24"/>
      <c r="SA180" s="24"/>
      <c r="SB180" s="24"/>
      <c r="SC180" s="24"/>
      <c r="SD180" s="24"/>
      <c r="SE180" s="24"/>
      <c r="SF180" s="24"/>
      <c r="SG180" s="24"/>
      <c r="SH180" s="24"/>
      <c r="SI180" s="24"/>
      <c r="SJ180" s="24"/>
      <c r="SK180" s="24"/>
      <c r="SL180" s="24"/>
      <c r="SM180" s="24"/>
      <c r="SN180" s="24"/>
      <c r="SO180" s="24"/>
      <c r="SP180" s="24"/>
      <c r="SQ180" s="24"/>
      <c r="SR180" s="24"/>
      <c r="SS180" s="24"/>
      <c r="ST180" s="24"/>
      <c r="SU180" s="24"/>
      <c r="SV180" s="24"/>
      <c r="SW180" s="24"/>
      <c r="SX180" s="24"/>
      <c r="SY180" s="24"/>
      <c r="SZ180" s="24"/>
      <c r="TA180" s="24"/>
      <c r="TB180" s="24"/>
      <c r="TC180" s="24"/>
      <c r="TD180" s="24"/>
      <c r="TE180" s="24"/>
      <c r="TF180" s="24"/>
      <c r="TG180" s="24"/>
      <c r="TH180" s="24"/>
      <c r="TI180" s="24"/>
      <c r="TJ180" s="24"/>
      <c r="TK180" s="24"/>
      <c r="TL180" s="24"/>
      <c r="TM180" s="24"/>
      <c r="TN180" s="24"/>
      <c r="TO180" s="24"/>
      <c r="TP180" s="24"/>
      <c r="TQ180" s="24"/>
      <c r="TR180" s="24"/>
      <c r="TS180" s="24"/>
      <c r="TT180" s="24"/>
      <c r="TU180" s="24"/>
      <c r="TV180" s="24"/>
      <c r="TW180" s="24"/>
      <c r="TX180" s="24"/>
      <c r="TY180" s="24"/>
      <c r="TZ180" s="24"/>
      <c r="UA180" s="24"/>
      <c r="UB180" s="24"/>
      <c r="UC180" s="24"/>
      <c r="UD180" s="24"/>
      <c r="UE180" s="24"/>
      <c r="UF180" s="24"/>
      <c r="UG180" s="24"/>
      <c r="UH180" s="24"/>
      <c r="UI180" s="24"/>
      <c r="UJ180" s="24"/>
      <c r="UK180" s="24"/>
      <c r="UL180" s="24"/>
      <c r="UM180" s="24"/>
      <c r="UN180" s="24"/>
      <c r="UO180" s="24"/>
      <c r="UP180" s="24"/>
      <c r="UQ180" s="24"/>
      <c r="UR180" s="24"/>
      <c r="US180" s="24"/>
      <c r="UT180" s="24"/>
      <c r="UU180" s="24"/>
      <c r="UV180" s="24"/>
      <c r="UW180" s="24"/>
      <c r="UX180" s="24"/>
      <c r="UY180" s="24"/>
      <c r="UZ180" s="24"/>
      <c r="VA180" s="24"/>
      <c r="VB180" s="24"/>
      <c r="VC180" s="24"/>
      <c r="VD180" s="24"/>
      <c r="VE180" s="24"/>
      <c r="VF180" s="24"/>
      <c r="VG180" s="24"/>
      <c r="VH180" s="24"/>
      <c r="VI180" s="24"/>
      <c r="VJ180" s="24"/>
      <c r="VK180" s="24"/>
      <c r="VL180" s="24"/>
      <c r="VM180" s="24"/>
      <c r="VN180" s="24"/>
      <c r="VO180" s="24"/>
      <c r="VP180" s="24"/>
      <c r="VQ180" s="24"/>
      <c r="VR180" s="24"/>
      <c r="VS180" s="24"/>
      <c r="VT180" s="24"/>
      <c r="VU180" s="24"/>
      <c r="VV180" s="24"/>
      <c r="VW180" s="24"/>
      <c r="VX180" s="24"/>
      <c r="VY180" s="24"/>
      <c r="VZ180" s="24"/>
      <c r="WA180" s="24"/>
      <c r="WB180" s="24"/>
      <c r="WC180" s="24"/>
      <c r="WD180" s="24"/>
      <c r="WE180" s="24"/>
      <c r="WF180" s="24"/>
      <c r="WG180" s="24"/>
      <c r="WH180" s="24"/>
      <c r="WI180" s="24"/>
      <c r="WJ180" s="24"/>
      <c r="WK180" s="24"/>
      <c r="WL180" s="24"/>
      <c r="WM180" s="24"/>
      <c r="WN180" s="24"/>
      <c r="WO180" s="24"/>
      <c r="WP180" s="24"/>
      <c r="WQ180" s="24"/>
      <c r="WR180" s="24"/>
      <c r="WS180" s="24"/>
      <c r="WT180" s="24"/>
      <c r="WU180" s="24"/>
      <c r="WV180" s="24"/>
      <c r="WW180" s="24"/>
      <c r="WX180" s="24"/>
      <c r="WY180" s="24"/>
      <c r="WZ180" s="24"/>
      <c r="XA180" s="24"/>
      <c r="XB180" s="24"/>
      <c r="XC180" s="24"/>
      <c r="XD180" s="24"/>
      <c r="XE180" s="24"/>
      <c r="XF180" s="24"/>
      <c r="XG180" s="24"/>
      <c r="XH180" s="24"/>
      <c r="XI180" s="24"/>
      <c r="XJ180" s="24"/>
      <c r="XK180" s="24"/>
      <c r="XL180" s="24"/>
      <c r="XM180" s="24"/>
      <c r="XN180" s="24"/>
      <c r="XO180" s="24"/>
      <c r="XP180" s="24"/>
      <c r="XQ180" s="24"/>
      <c r="XR180" s="24"/>
      <c r="XS180" s="24"/>
      <c r="XT180" s="24"/>
      <c r="XU180" s="24"/>
      <c r="XV180" s="24"/>
      <c r="XW180" s="24"/>
      <c r="XX180" s="24"/>
      <c r="XY180" s="24"/>
      <c r="XZ180" s="24"/>
      <c r="YA180" s="24"/>
      <c r="YB180" s="24"/>
      <c r="YC180" s="24"/>
      <c r="YD180" s="24"/>
      <c r="YE180" s="24"/>
      <c r="YF180" s="24"/>
      <c r="YG180" s="24"/>
      <c r="YH180" s="24"/>
      <c r="YI180" s="24"/>
      <c r="YJ180" s="24"/>
      <c r="YK180" s="24"/>
      <c r="YL180" s="24"/>
      <c r="YM180" s="24"/>
      <c r="YN180" s="24"/>
      <c r="YO180" s="24"/>
      <c r="YP180" s="24"/>
      <c r="YQ180" s="24"/>
      <c r="YR180" s="24"/>
      <c r="YS180" s="24"/>
      <c r="YT180" s="24"/>
      <c r="YU180" s="24"/>
      <c r="YV180" s="24"/>
      <c r="YW180" s="24"/>
      <c r="YX180" s="24"/>
      <c r="YY180" s="24"/>
      <c r="YZ180" s="24"/>
      <c r="ZA180" s="24"/>
      <c r="ZB180" s="24"/>
      <c r="ZC180" s="24"/>
      <c r="ZD180" s="24"/>
      <c r="ZE180" s="24"/>
      <c r="ZF180" s="24"/>
      <c r="ZG180" s="24"/>
      <c r="ZH180" s="24"/>
      <c r="ZI180" s="24"/>
      <c r="ZJ180" s="24"/>
      <c r="ZK180" s="24"/>
      <c r="ZL180" s="24"/>
      <c r="ZM180" s="24"/>
      <c r="ZN180" s="24"/>
      <c r="ZO180" s="24"/>
      <c r="ZP180" s="24"/>
      <c r="ZQ180" s="24"/>
      <c r="ZR180" s="24"/>
      <c r="ZS180" s="24"/>
      <c r="ZT180" s="24"/>
      <c r="ZU180" s="24"/>
      <c r="ZV180" s="24"/>
      <c r="ZW180" s="24"/>
      <c r="ZX180" s="24"/>
      <c r="ZY180" s="24"/>
      <c r="ZZ180" s="24"/>
      <c r="AAA180" s="24"/>
      <c r="AAB180" s="24"/>
      <c r="AAC180" s="24"/>
      <c r="AAD180" s="24"/>
      <c r="AAE180" s="24"/>
      <c r="AAF180" s="24"/>
      <c r="AAG180" s="24"/>
      <c r="AAH180" s="24"/>
      <c r="AAI180" s="24"/>
      <c r="AAJ180" s="24"/>
      <c r="AAK180" s="24"/>
      <c r="AAL180" s="24"/>
      <c r="AAM180" s="24"/>
      <c r="AAN180" s="24"/>
      <c r="AAO180" s="24"/>
      <c r="AAP180" s="24"/>
      <c r="AAQ180" s="24"/>
      <c r="AAR180" s="24"/>
      <c r="AAS180" s="24"/>
      <c r="AAT180" s="24"/>
      <c r="AAU180" s="24"/>
      <c r="AAV180" s="24"/>
      <c r="AAW180" s="24"/>
      <c r="AAX180" s="24"/>
      <c r="AAY180" s="24"/>
      <c r="AAZ180" s="24"/>
      <c r="ABA180" s="24"/>
      <c r="ABB180" s="24"/>
      <c r="ABC180" s="24"/>
      <c r="ABD180" s="24"/>
      <c r="ABE180" s="24"/>
      <c r="ABF180" s="24"/>
      <c r="ABG180" s="24"/>
      <c r="ABH180" s="24"/>
      <c r="ABI180" s="24"/>
      <c r="ABJ180" s="24"/>
      <c r="ABK180" s="24"/>
      <c r="ABL180" s="24"/>
      <c r="ABM180" s="24"/>
      <c r="ABN180" s="24"/>
      <c r="ABO180" s="24"/>
      <c r="ABP180" s="24"/>
      <c r="ABQ180" s="24"/>
      <c r="ABR180" s="24"/>
      <c r="ABS180" s="24"/>
      <c r="ABT180" s="24"/>
      <c r="ABU180" s="24"/>
      <c r="ABV180" s="24"/>
      <c r="ABW180" s="24"/>
      <c r="ABX180" s="24"/>
      <c r="ABY180" s="24"/>
      <c r="ABZ180" s="24"/>
      <c r="ACA180" s="24"/>
      <c r="ACB180" s="24"/>
      <c r="ACC180" s="24"/>
      <c r="ACD180" s="24"/>
      <c r="ACE180" s="24"/>
      <c r="ACF180" s="24"/>
      <c r="ACG180" s="24"/>
      <c r="ACH180" s="24"/>
      <c r="ACI180" s="24"/>
      <c r="ACJ180" s="24"/>
      <c r="ACK180" s="24"/>
      <c r="ACL180" s="24"/>
      <c r="ACM180" s="24"/>
      <c r="ACN180" s="24"/>
      <c r="ACO180" s="24"/>
      <c r="ACP180" s="24"/>
      <c r="ACQ180" s="24"/>
      <c r="ACR180" s="24"/>
      <c r="ACS180" s="24"/>
      <c r="ACT180" s="24"/>
      <c r="ACU180" s="24"/>
      <c r="ACV180" s="24"/>
      <c r="ACW180" s="24"/>
      <c r="ACX180" s="24"/>
      <c r="ACY180" s="24"/>
      <c r="ACZ180" s="24"/>
      <c r="ADA180" s="24"/>
      <c r="ADB180" s="24"/>
      <c r="ADC180" s="24"/>
      <c r="ADD180" s="24"/>
      <c r="ADE180" s="24"/>
      <c r="ADF180" s="24"/>
      <c r="ADG180" s="24"/>
      <c r="ADH180" s="24"/>
      <c r="ADI180" s="24"/>
      <c r="ADJ180" s="24"/>
      <c r="ADK180" s="24"/>
      <c r="ADL180" s="24"/>
      <c r="ADM180" s="24"/>
      <c r="ADN180" s="24"/>
      <c r="ADO180" s="24"/>
      <c r="ADP180" s="24"/>
      <c r="ADQ180" s="24"/>
      <c r="ADR180" s="24"/>
      <c r="ADS180" s="24"/>
      <c r="ADT180" s="24"/>
      <c r="ADU180" s="24"/>
      <c r="ADV180" s="24"/>
      <c r="ADW180" s="24"/>
      <c r="ADX180" s="24"/>
      <c r="ADY180" s="24"/>
      <c r="ADZ180" s="24"/>
      <c r="AEA180" s="24"/>
      <c r="AEB180" s="24"/>
      <c r="AEC180" s="24"/>
      <c r="AED180" s="24"/>
      <c r="AEE180" s="24"/>
      <c r="AEF180" s="24"/>
      <c r="AEG180" s="24"/>
      <c r="AEH180" s="24"/>
      <c r="AEI180" s="24"/>
      <c r="AEJ180" s="24"/>
      <c r="AEK180" s="24"/>
      <c r="AEL180" s="24"/>
      <c r="AEM180" s="24"/>
      <c r="AEN180" s="24"/>
      <c r="AEO180" s="24"/>
      <c r="AEP180" s="24"/>
      <c r="AEQ180" s="24"/>
      <c r="AER180" s="24"/>
      <c r="AES180" s="24"/>
      <c r="AET180" s="24"/>
      <c r="AEU180" s="24"/>
      <c r="AEV180" s="24"/>
      <c r="AEW180" s="24"/>
      <c r="AEX180" s="24"/>
      <c r="AEY180" s="24"/>
      <c r="AEZ180" s="24"/>
      <c r="AFA180" s="24"/>
      <c r="AFB180" s="24"/>
      <c r="AFC180" s="24"/>
      <c r="AFD180" s="24"/>
      <c r="AFE180" s="24"/>
      <c r="AFF180" s="24"/>
      <c r="AFG180" s="24"/>
      <c r="AFH180" s="24"/>
      <c r="AFI180" s="24"/>
      <c r="AFJ180" s="24"/>
      <c r="AFK180" s="24"/>
      <c r="AFL180" s="24"/>
      <c r="AFM180" s="24"/>
      <c r="AFN180" s="24"/>
      <c r="AFO180" s="24"/>
      <c r="AFP180" s="24"/>
      <c r="AFQ180" s="24"/>
      <c r="AFR180" s="24"/>
      <c r="AFS180" s="24"/>
      <c r="AFT180" s="24"/>
      <c r="AFU180" s="24"/>
      <c r="AFV180" s="24"/>
      <c r="AFW180" s="24"/>
      <c r="AFX180" s="24"/>
      <c r="AFY180" s="24"/>
      <c r="AFZ180" s="24"/>
      <c r="AGA180" s="24"/>
      <c r="AGB180" s="24"/>
      <c r="AGC180" s="24"/>
      <c r="AGD180" s="24"/>
      <c r="AGE180" s="24"/>
      <c r="AGF180" s="24"/>
      <c r="AGG180" s="24"/>
      <c r="AGH180" s="24"/>
      <c r="AGI180" s="24"/>
      <c r="AGJ180" s="24"/>
      <c r="AGK180" s="24"/>
      <c r="AGL180" s="24"/>
      <c r="AGM180" s="24"/>
      <c r="AGN180" s="24"/>
      <c r="AGO180" s="24"/>
      <c r="AGP180" s="24"/>
      <c r="AGQ180" s="24"/>
      <c r="AGR180" s="24"/>
      <c r="AGS180" s="24"/>
      <c r="AGT180" s="24"/>
      <c r="AGU180" s="24"/>
      <c r="AGV180" s="24"/>
      <c r="AGW180" s="24"/>
      <c r="AGX180" s="24"/>
      <c r="AGY180" s="24"/>
      <c r="AGZ180" s="24"/>
      <c r="AHA180" s="24"/>
      <c r="AHB180" s="24"/>
      <c r="AHC180" s="24"/>
      <c r="AHD180" s="24"/>
      <c r="AHE180" s="24"/>
      <c r="AHF180" s="24"/>
      <c r="AHG180" s="24"/>
      <c r="AHH180" s="24"/>
      <c r="AHI180" s="24"/>
      <c r="AHJ180" s="24"/>
      <c r="AHK180" s="24"/>
      <c r="AHL180" s="24"/>
      <c r="AHM180" s="24"/>
      <c r="AHN180" s="24"/>
      <c r="AHO180" s="24"/>
      <c r="AHP180" s="24"/>
      <c r="AHQ180" s="24"/>
      <c r="AHR180" s="24"/>
      <c r="AHS180" s="24"/>
      <c r="AHT180" s="24"/>
      <c r="AHU180" s="24"/>
      <c r="AHV180" s="24"/>
      <c r="AHW180" s="24"/>
      <c r="AHX180" s="24"/>
      <c r="AHY180" s="24"/>
      <c r="AHZ180" s="24"/>
      <c r="AIA180" s="24"/>
      <c r="AIB180" s="24"/>
      <c r="AIC180" s="24"/>
      <c r="AID180" s="24"/>
      <c r="AIE180" s="24"/>
      <c r="AIF180" s="24"/>
      <c r="AIG180" s="24"/>
      <c r="AIH180" s="24"/>
      <c r="AII180" s="24"/>
      <c r="AIJ180" s="24"/>
      <c r="AIK180" s="24"/>
      <c r="AIL180" s="24"/>
      <c r="AIM180" s="24"/>
      <c r="AIN180" s="24"/>
      <c r="AIO180" s="24"/>
      <c r="AIP180" s="24"/>
      <c r="AIQ180" s="24"/>
      <c r="AIR180" s="24"/>
      <c r="AIS180" s="24"/>
      <c r="AIT180" s="24"/>
      <c r="AIU180" s="24"/>
      <c r="AIV180" s="24"/>
      <c r="AIW180" s="24"/>
      <c r="AIX180" s="24"/>
      <c r="AIY180" s="24"/>
      <c r="AIZ180" s="24"/>
      <c r="AJA180" s="24"/>
      <c r="AJB180" s="24"/>
      <c r="AJC180" s="24"/>
      <c r="AJD180" s="24"/>
      <c r="AJE180" s="24"/>
      <c r="AJF180" s="24"/>
      <c r="AJG180" s="24"/>
      <c r="AJH180" s="24"/>
      <c r="AJI180" s="24"/>
      <c r="AJJ180" s="24"/>
      <c r="AJK180" s="24"/>
      <c r="AJL180" s="24"/>
      <c r="AJM180" s="24"/>
      <c r="AJN180" s="24"/>
      <c r="AJO180" s="24"/>
      <c r="AJP180" s="24"/>
      <c r="AJQ180" s="24"/>
      <c r="AJR180" s="24"/>
      <c r="AJS180" s="24"/>
      <c r="AJT180" s="24"/>
      <c r="AJU180" s="24"/>
      <c r="AJV180" s="24"/>
      <c r="AJW180" s="24"/>
      <c r="AJX180" s="24"/>
      <c r="AJY180" s="24"/>
      <c r="AJZ180" s="24"/>
      <c r="AKA180" s="24"/>
      <c r="AKB180" s="24"/>
      <c r="AKC180" s="24"/>
      <c r="AKD180" s="24"/>
      <c r="AKE180" s="24"/>
      <c r="AKF180" s="24"/>
      <c r="AKG180" s="24"/>
      <c r="AKH180" s="24"/>
      <c r="AKI180" s="24"/>
      <c r="AKJ180" s="24"/>
      <c r="AKK180" s="24"/>
      <c r="AKL180" s="24"/>
      <c r="AKM180" s="24"/>
      <c r="AKN180" s="24"/>
      <c r="AKO180" s="24"/>
      <c r="AKP180" s="24"/>
      <c r="AKQ180" s="24"/>
      <c r="AKR180" s="24"/>
      <c r="AKS180" s="24"/>
      <c r="AKT180" s="24"/>
      <c r="AKU180" s="24"/>
      <c r="AKV180" s="24"/>
      <c r="AKW180" s="24"/>
      <c r="AKX180" s="24"/>
      <c r="AKY180" s="24"/>
      <c r="AKZ180" s="24"/>
      <c r="ALA180" s="24"/>
      <c r="ALB180" s="24"/>
      <c r="ALC180" s="24"/>
      <c r="ALD180" s="24"/>
      <c r="ALE180" s="24"/>
      <c r="ALF180" s="24"/>
      <c r="ALG180" s="24"/>
      <c r="ALH180" s="24"/>
      <c r="ALI180" s="24"/>
      <c r="ALJ180" s="24"/>
      <c r="ALK180" s="24"/>
      <c r="ALL180" s="24"/>
      <c r="ALM180" s="24"/>
      <c r="ALN180" s="24"/>
      <c r="ALO180" s="24"/>
      <c r="ALP180" s="24"/>
      <c r="ALQ180" s="24"/>
      <c r="ALR180" s="24"/>
      <c r="ALS180" s="24"/>
      <c r="ALT180" s="24"/>
      <c r="ALU180" s="24"/>
      <c r="ALV180" s="24"/>
      <c r="ALW180" s="24"/>
      <c r="ALX180" s="24"/>
      <c r="ALY180" s="24"/>
    </row>
    <row r="181" spans="1:1013" s="75" customFormat="1" x14ac:dyDescent="0.25">
      <c r="A181" s="18" t="s">
        <v>223</v>
      </c>
      <c r="B181" s="19" t="s">
        <v>224</v>
      </c>
      <c r="C181" s="20" t="s">
        <v>30</v>
      </c>
      <c r="D181" s="19" t="s">
        <v>225</v>
      </c>
      <c r="E181" s="19" t="s">
        <v>38</v>
      </c>
      <c r="F181" s="19" t="s">
        <v>139</v>
      </c>
      <c r="G181" s="19"/>
      <c r="H181" s="91"/>
      <c r="I181" s="77" t="s">
        <v>67</v>
      </c>
      <c r="J181" s="80"/>
      <c r="K181" s="80"/>
      <c r="L181" s="80"/>
      <c r="M181" s="80"/>
      <c r="N181" s="80"/>
      <c r="O181" s="80"/>
      <c r="P181" s="80"/>
      <c r="Q181" s="80"/>
      <c r="R181" s="80"/>
      <c r="S181" s="80"/>
      <c r="T181" s="80"/>
      <c r="U181" s="81" t="s">
        <v>50</v>
      </c>
      <c r="V181" s="80"/>
      <c r="W181" s="80"/>
      <c r="X181" s="80"/>
      <c r="Y181" s="80"/>
      <c r="Z181" s="80"/>
      <c r="AA181" s="80"/>
      <c r="AB181" s="80"/>
      <c r="AC181" s="74" t="s">
        <v>50</v>
      </c>
      <c r="AD181" s="53" t="s">
        <v>50</v>
      </c>
      <c r="AE181" s="63" t="s">
        <v>50</v>
      </c>
      <c r="AF181" s="63" t="s">
        <v>50</v>
      </c>
      <c r="AG181" s="63" t="s">
        <v>50</v>
      </c>
      <c r="AH181" s="64" t="s">
        <v>50</v>
      </c>
      <c r="AI181" s="63"/>
      <c r="AJ181" s="63"/>
      <c r="AK181" s="63"/>
      <c r="AL181" s="64"/>
      <c r="AM181" s="6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c r="IM181" s="24"/>
      <c r="IN181" s="24"/>
      <c r="IO181" s="24"/>
      <c r="IP181" s="24"/>
      <c r="IQ181" s="24"/>
      <c r="IR181" s="24"/>
      <c r="IS181" s="24"/>
      <c r="IT181" s="24"/>
      <c r="IU181" s="24"/>
      <c r="IV181" s="24"/>
      <c r="IW181" s="24"/>
      <c r="IX181" s="24"/>
      <c r="IY181" s="24"/>
      <c r="IZ181" s="24"/>
      <c r="JA181" s="24"/>
      <c r="JB181" s="24"/>
      <c r="JC181" s="24"/>
      <c r="JD181" s="24"/>
      <c r="JE181" s="24"/>
      <c r="JF181" s="24"/>
      <c r="JG181" s="24"/>
      <c r="JH181" s="24"/>
      <c r="JI181" s="24"/>
      <c r="JJ181" s="24"/>
      <c r="JK181" s="24"/>
      <c r="JL181" s="24"/>
      <c r="JM181" s="24"/>
      <c r="JN181" s="24"/>
      <c r="JO181" s="24"/>
      <c r="JP181" s="24"/>
      <c r="JQ181" s="24"/>
      <c r="JR181" s="24"/>
      <c r="JS181" s="24"/>
      <c r="JT181" s="24"/>
      <c r="JU181" s="24"/>
      <c r="JV181" s="24"/>
      <c r="JW181" s="24"/>
      <c r="JX181" s="24"/>
      <c r="JY181" s="24"/>
      <c r="JZ181" s="24"/>
      <c r="KA181" s="24"/>
      <c r="KB181" s="24"/>
      <c r="KC181" s="24"/>
      <c r="KD181" s="24"/>
      <c r="KE181" s="24"/>
      <c r="KF181" s="24"/>
      <c r="KG181" s="24"/>
      <c r="KH181" s="24"/>
      <c r="KI181" s="24"/>
      <c r="KJ181" s="24"/>
      <c r="KK181" s="24"/>
      <c r="KL181" s="24"/>
      <c r="KM181" s="24"/>
      <c r="KN181" s="24"/>
      <c r="KO181" s="24"/>
      <c r="KP181" s="24"/>
      <c r="KQ181" s="24"/>
      <c r="KR181" s="24"/>
      <c r="KS181" s="24"/>
      <c r="KT181" s="24"/>
      <c r="KU181" s="24"/>
      <c r="KV181" s="24"/>
      <c r="KW181" s="24"/>
      <c r="KX181" s="24"/>
      <c r="KY181" s="24"/>
      <c r="KZ181" s="24"/>
      <c r="LA181" s="24"/>
      <c r="LB181" s="24"/>
      <c r="LC181" s="24"/>
      <c r="LD181" s="24"/>
      <c r="LE181" s="24"/>
      <c r="LF181" s="24"/>
      <c r="LG181" s="24"/>
      <c r="LH181" s="24"/>
      <c r="LI181" s="24"/>
      <c r="LJ181" s="24"/>
      <c r="LK181" s="24"/>
      <c r="LL181" s="24"/>
      <c r="LM181" s="24"/>
      <c r="LN181" s="24"/>
      <c r="LO181" s="24"/>
      <c r="LP181" s="24"/>
      <c r="LQ181" s="24"/>
      <c r="LR181" s="24"/>
      <c r="LS181" s="24"/>
      <c r="LT181" s="24"/>
      <c r="LU181" s="24"/>
      <c r="LV181" s="24"/>
      <c r="LW181" s="24"/>
      <c r="LX181" s="24"/>
      <c r="LY181" s="24"/>
      <c r="LZ181" s="24"/>
      <c r="MA181" s="24"/>
      <c r="MB181" s="24"/>
      <c r="MC181" s="24"/>
      <c r="MD181" s="24"/>
      <c r="ME181" s="24"/>
      <c r="MF181" s="24"/>
      <c r="MG181" s="24"/>
      <c r="MH181" s="24"/>
      <c r="MI181" s="24"/>
      <c r="MJ181" s="24"/>
      <c r="MK181" s="24"/>
      <c r="ML181" s="24"/>
      <c r="MM181" s="24"/>
      <c r="MN181" s="24"/>
      <c r="MO181" s="24"/>
      <c r="MP181" s="24"/>
      <c r="MQ181" s="24"/>
      <c r="MR181" s="24"/>
      <c r="MS181" s="24"/>
      <c r="MT181" s="24"/>
      <c r="MU181" s="24"/>
      <c r="MV181" s="24"/>
      <c r="MW181" s="24"/>
      <c r="MX181" s="24"/>
      <c r="MY181" s="24"/>
      <c r="MZ181" s="24"/>
      <c r="NA181" s="24"/>
      <c r="NB181" s="24"/>
      <c r="NC181" s="24"/>
      <c r="ND181" s="24"/>
      <c r="NE181" s="24"/>
      <c r="NF181" s="24"/>
      <c r="NG181" s="24"/>
      <c r="NH181" s="24"/>
      <c r="NI181" s="24"/>
      <c r="NJ181" s="24"/>
      <c r="NK181" s="24"/>
      <c r="NL181" s="24"/>
      <c r="NM181" s="24"/>
      <c r="NN181" s="24"/>
      <c r="NO181" s="24"/>
      <c r="NP181" s="24"/>
      <c r="NQ181" s="24"/>
      <c r="NR181" s="24"/>
      <c r="NS181" s="24"/>
      <c r="NT181" s="24"/>
      <c r="NU181" s="24"/>
      <c r="NV181" s="24"/>
      <c r="NW181" s="24"/>
      <c r="NX181" s="24"/>
      <c r="NY181" s="24"/>
      <c r="NZ181" s="24"/>
      <c r="OA181" s="24"/>
      <c r="OB181" s="24"/>
      <c r="OC181" s="24"/>
      <c r="OD181" s="24"/>
      <c r="OE181" s="24"/>
      <c r="OF181" s="24"/>
      <c r="OG181" s="24"/>
      <c r="OH181" s="24"/>
      <c r="OI181" s="24"/>
      <c r="OJ181" s="24"/>
      <c r="OK181" s="24"/>
      <c r="OL181" s="24"/>
      <c r="OM181" s="24"/>
      <c r="ON181" s="24"/>
      <c r="OO181" s="24"/>
      <c r="OP181" s="24"/>
      <c r="OQ181" s="24"/>
      <c r="OR181" s="24"/>
      <c r="OS181" s="24"/>
      <c r="OT181" s="24"/>
      <c r="OU181" s="24"/>
      <c r="OV181" s="24"/>
      <c r="OW181" s="24"/>
      <c r="OX181" s="24"/>
      <c r="OY181" s="24"/>
      <c r="OZ181" s="24"/>
      <c r="PA181" s="24"/>
      <c r="PB181" s="24"/>
      <c r="PC181" s="24"/>
      <c r="PD181" s="24"/>
      <c r="PE181" s="24"/>
      <c r="PF181" s="24"/>
      <c r="PG181" s="24"/>
      <c r="PH181" s="24"/>
      <c r="PI181" s="24"/>
      <c r="PJ181" s="24"/>
      <c r="PK181" s="24"/>
      <c r="PL181" s="24"/>
      <c r="PM181" s="24"/>
      <c r="PN181" s="24"/>
      <c r="PO181" s="24"/>
      <c r="PP181" s="24"/>
      <c r="PQ181" s="24"/>
      <c r="PR181" s="24"/>
      <c r="PS181" s="24"/>
      <c r="PT181" s="24"/>
      <c r="PU181" s="24"/>
      <c r="PV181" s="24"/>
      <c r="PW181" s="24"/>
      <c r="PX181" s="24"/>
      <c r="PY181" s="24"/>
      <c r="PZ181" s="24"/>
      <c r="QA181" s="24"/>
      <c r="QB181" s="24"/>
      <c r="QC181" s="24"/>
      <c r="QD181" s="24"/>
      <c r="QE181" s="24"/>
      <c r="QF181" s="24"/>
      <c r="QG181" s="24"/>
      <c r="QH181" s="24"/>
      <c r="QI181" s="24"/>
      <c r="QJ181" s="24"/>
      <c r="QK181" s="24"/>
      <c r="QL181" s="24"/>
      <c r="QM181" s="24"/>
      <c r="QN181" s="24"/>
      <c r="QO181" s="24"/>
      <c r="QP181" s="24"/>
      <c r="QQ181" s="24"/>
      <c r="QR181" s="24"/>
      <c r="QS181" s="24"/>
      <c r="QT181" s="24"/>
      <c r="QU181" s="24"/>
      <c r="QV181" s="24"/>
      <c r="QW181" s="24"/>
      <c r="QX181" s="24"/>
      <c r="QY181" s="24"/>
      <c r="QZ181" s="24"/>
      <c r="RA181" s="24"/>
      <c r="RB181" s="24"/>
      <c r="RC181" s="24"/>
      <c r="RD181" s="24"/>
      <c r="RE181" s="24"/>
      <c r="RF181" s="24"/>
      <c r="RG181" s="24"/>
      <c r="RH181" s="24"/>
      <c r="RI181" s="24"/>
      <c r="RJ181" s="24"/>
      <c r="RK181" s="24"/>
      <c r="RL181" s="24"/>
      <c r="RM181" s="24"/>
      <c r="RN181" s="24"/>
      <c r="RO181" s="24"/>
      <c r="RP181" s="24"/>
      <c r="RQ181" s="24"/>
      <c r="RR181" s="24"/>
      <c r="RS181" s="24"/>
      <c r="RT181" s="24"/>
      <c r="RU181" s="24"/>
      <c r="RV181" s="24"/>
      <c r="RW181" s="24"/>
      <c r="RX181" s="24"/>
      <c r="RY181" s="24"/>
      <c r="RZ181" s="24"/>
      <c r="SA181" s="24"/>
      <c r="SB181" s="24"/>
      <c r="SC181" s="24"/>
      <c r="SD181" s="24"/>
      <c r="SE181" s="24"/>
      <c r="SF181" s="24"/>
      <c r="SG181" s="24"/>
      <c r="SH181" s="24"/>
      <c r="SI181" s="24"/>
      <c r="SJ181" s="24"/>
      <c r="SK181" s="24"/>
      <c r="SL181" s="24"/>
      <c r="SM181" s="24"/>
      <c r="SN181" s="24"/>
      <c r="SO181" s="24"/>
      <c r="SP181" s="24"/>
      <c r="SQ181" s="24"/>
      <c r="SR181" s="24"/>
      <c r="SS181" s="24"/>
      <c r="ST181" s="24"/>
      <c r="SU181" s="24"/>
      <c r="SV181" s="24"/>
      <c r="SW181" s="24"/>
      <c r="SX181" s="24"/>
      <c r="SY181" s="24"/>
      <c r="SZ181" s="24"/>
      <c r="TA181" s="24"/>
      <c r="TB181" s="24"/>
      <c r="TC181" s="24"/>
      <c r="TD181" s="24"/>
      <c r="TE181" s="24"/>
      <c r="TF181" s="24"/>
      <c r="TG181" s="24"/>
      <c r="TH181" s="24"/>
      <c r="TI181" s="24"/>
      <c r="TJ181" s="24"/>
      <c r="TK181" s="24"/>
      <c r="TL181" s="24"/>
      <c r="TM181" s="24"/>
      <c r="TN181" s="24"/>
      <c r="TO181" s="24"/>
      <c r="TP181" s="24"/>
      <c r="TQ181" s="24"/>
      <c r="TR181" s="24"/>
      <c r="TS181" s="24"/>
      <c r="TT181" s="24"/>
      <c r="TU181" s="24"/>
      <c r="TV181" s="24"/>
      <c r="TW181" s="24"/>
      <c r="TX181" s="24"/>
      <c r="TY181" s="24"/>
      <c r="TZ181" s="24"/>
      <c r="UA181" s="24"/>
      <c r="UB181" s="24"/>
      <c r="UC181" s="24"/>
      <c r="UD181" s="24"/>
      <c r="UE181" s="24"/>
      <c r="UF181" s="24"/>
      <c r="UG181" s="24"/>
      <c r="UH181" s="24"/>
      <c r="UI181" s="24"/>
      <c r="UJ181" s="24"/>
      <c r="UK181" s="24"/>
      <c r="UL181" s="24"/>
      <c r="UM181" s="24"/>
      <c r="UN181" s="24"/>
      <c r="UO181" s="24"/>
      <c r="UP181" s="24"/>
      <c r="UQ181" s="24"/>
      <c r="UR181" s="24"/>
      <c r="US181" s="24"/>
      <c r="UT181" s="24"/>
      <c r="UU181" s="24"/>
      <c r="UV181" s="24"/>
      <c r="UW181" s="24"/>
      <c r="UX181" s="24"/>
      <c r="UY181" s="24"/>
      <c r="UZ181" s="24"/>
      <c r="VA181" s="24"/>
      <c r="VB181" s="24"/>
      <c r="VC181" s="24"/>
      <c r="VD181" s="24"/>
      <c r="VE181" s="24"/>
      <c r="VF181" s="24"/>
      <c r="VG181" s="24"/>
      <c r="VH181" s="24"/>
      <c r="VI181" s="24"/>
      <c r="VJ181" s="24"/>
      <c r="VK181" s="24"/>
      <c r="VL181" s="24"/>
      <c r="VM181" s="24"/>
      <c r="VN181" s="24"/>
      <c r="VO181" s="24"/>
      <c r="VP181" s="24"/>
      <c r="VQ181" s="24"/>
      <c r="VR181" s="24"/>
      <c r="VS181" s="24"/>
      <c r="VT181" s="24"/>
      <c r="VU181" s="24"/>
      <c r="VV181" s="24"/>
      <c r="VW181" s="24"/>
      <c r="VX181" s="24"/>
      <c r="VY181" s="24"/>
      <c r="VZ181" s="24"/>
      <c r="WA181" s="24"/>
      <c r="WB181" s="24"/>
      <c r="WC181" s="24"/>
      <c r="WD181" s="24"/>
      <c r="WE181" s="24"/>
      <c r="WF181" s="24"/>
      <c r="WG181" s="24"/>
      <c r="WH181" s="24"/>
      <c r="WI181" s="24"/>
      <c r="WJ181" s="24"/>
      <c r="WK181" s="24"/>
      <c r="WL181" s="24"/>
      <c r="WM181" s="24"/>
      <c r="WN181" s="24"/>
      <c r="WO181" s="24"/>
      <c r="WP181" s="24"/>
      <c r="WQ181" s="24"/>
      <c r="WR181" s="24"/>
      <c r="WS181" s="24"/>
      <c r="WT181" s="24"/>
      <c r="WU181" s="24"/>
      <c r="WV181" s="24"/>
      <c r="WW181" s="24"/>
      <c r="WX181" s="24"/>
      <c r="WY181" s="24"/>
      <c r="WZ181" s="24"/>
      <c r="XA181" s="24"/>
      <c r="XB181" s="24"/>
      <c r="XC181" s="24"/>
      <c r="XD181" s="24"/>
      <c r="XE181" s="24"/>
      <c r="XF181" s="24"/>
      <c r="XG181" s="24"/>
      <c r="XH181" s="24"/>
      <c r="XI181" s="24"/>
      <c r="XJ181" s="24"/>
      <c r="XK181" s="24"/>
      <c r="XL181" s="24"/>
      <c r="XM181" s="24"/>
      <c r="XN181" s="24"/>
      <c r="XO181" s="24"/>
      <c r="XP181" s="24"/>
      <c r="XQ181" s="24"/>
      <c r="XR181" s="24"/>
      <c r="XS181" s="24"/>
      <c r="XT181" s="24"/>
      <c r="XU181" s="24"/>
      <c r="XV181" s="24"/>
      <c r="XW181" s="24"/>
      <c r="XX181" s="24"/>
      <c r="XY181" s="24"/>
      <c r="XZ181" s="24"/>
      <c r="YA181" s="24"/>
      <c r="YB181" s="24"/>
      <c r="YC181" s="24"/>
      <c r="YD181" s="24"/>
      <c r="YE181" s="24"/>
      <c r="YF181" s="24"/>
      <c r="YG181" s="24"/>
      <c r="YH181" s="24"/>
      <c r="YI181" s="24"/>
      <c r="YJ181" s="24"/>
      <c r="YK181" s="24"/>
      <c r="YL181" s="24"/>
      <c r="YM181" s="24"/>
      <c r="YN181" s="24"/>
      <c r="YO181" s="24"/>
      <c r="YP181" s="24"/>
      <c r="YQ181" s="24"/>
      <c r="YR181" s="24"/>
      <c r="YS181" s="24"/>
      <c r="YT181" s="24"/>
      <c r="YU181" s="24"/>
      <c r="YV181" s="24"/>
      <c r="YW181" s="24"/>
      <c r="YX181" s="24"/>
      <c r="YY181" s="24"/>
      <c r="YZ181" s="24"/>
      <c r="ZA181" s="24"/>
      <c r="ZB181" s="24"/>
      <c r="ZC181" s="24"/>
      <c r="ZD181" s="24"/>
      <c r="ZE181" s="24"/>
      <c r="ZF181" s="24"/>
      <c r="ZG181" s="24"/>
      <c r="ZH181" s="24"/>
      <c r="ZI181" s="24"/>
      <c r="ZJ181" s="24"/>
      <c r="ZK181" s="24"/>
      <c r="ZL181" s="24"/>
      <c r="ZM181" s="24"/>
      <c r="ZN181" s="24"/>
      <c r="ZO181" s="24"/>
      <c r="ZP181" s="24"/>
      <c r="ZQ181" s="24"/>
      <c r="ZR181" s="24"/>
      <c r="ZS181" s="24"/>
      <c r="ZT181" s="24"/>
      <c r="ZU181" s="24"/>
      <c r="ZV181" s="24"/>
      <c r="ZW181" s="24"/>
      <c r="ZX181" s="24"/>
      <c r="ZY181" s="24"/>
      <c r="ZZ181" s="24"/>
      <c r="AAA181" s="24"/>
      <c r="AAB181" s="24"/>
      <c r="AAC181" s="24"/>
      <c r="AAD181" s="24"/>
      <c r="AAE181" s="24"/>
      <c r="AAF181" s="24"/>
      <c r="AAG181" s="24"/>
      <c r="AAH181" s="24"/>
      <c r="AAI181" s="24"/>
      <c r="AAJ181" s="24"/>
      <c r="AAK181" s="24"/>
      <c r="AAL181" s="24"/>
      <c r="AAM181" s="24"/>
      <c r="AAN181" s="24"/>
      <c r="AAO181" s="24"/>
      <c r="AAP181" s="24"/>
      <c r="AAQ181" s="24"/>
      <c r="AAR181" s="24"/>
      <c r="AAS181" s="24"/>
      <c r="AAT181" s="24"/>
      <c r="AAU181" s="24"/>
      <c r="AAV181" s="24"/>
      <c r="AAW181" s="24"/>
      <c r="AAX181" s="24"/>
      <c r="AAY181" s="24"/>
      <c r="AAZ181" s="24"/>
      <c r="ABA181" s="24"/>
      <c r="ABB181" s="24"/>
      <c r="ABC181" s="24"/>
      <c r="ABD181" s="24"/>
      <c r="ABE181" s="24"/>
      <c r="ABF181" s="24"/>
      <c r="ABG181" s="24"/>
      <c r="ABH181" s="24"/>
      <c r="ABI181" s="24"/>
      <c r="ABJ181" s="24"/>
      <c r="ABK181" s="24"/>
      <c r="ABL181" s="24"/>
      <c r="ABM181" s="24"/>
      <c r="ABN181" s="24"/>
      <c r="ABO181" s="24"/>
      <c r="ABP181" s="24"/>
      <c r="ABQ181" s="24"/>
      <c r="ABR181" s="24"/>
      <c r="ABS181" s="24"/>
      <c r="ABT181" s="24"/>
      <c r="ABU181" s="24"/>
      <c r="ABV181" s="24"/>
      <c r="ABW181" s="24"/>
      <c r="ABX181" s="24"/>
      <c r="ABY181" s="24"/>
      <c r="ABZ181" s="24"/>
      <c r="ACA181" s="24"/>
      <c r="ACB181" s="24"/>
      <c r="ACC181" s="24"/>
      <c r="ACD181" s="24"/>
      <c r="ACE181" s="24"/>
      <c r="ACF181" s="24"/>
      <c r="ACG181" s="24"/>
      <c r="ACH181" s="24"/>
      <c r="ACI181" s="24"/>
      <c r="ACJ181" s="24"/>
      <c r="ACK181" s="24"/>
      <c r="ACL181" s="24"/>
      <c r="ACM181" s="24"/>
      <c r="ACN181" s="24"/>
      <c r="ACO181" s="24"/>
      <c r="ACP181" s="24"/>
      <c r="ACQ181" s="24"/>
      <c r="ACR181" s="24"/>
      <c r="ACS181" s="24"/>
      <c r="ACT181" s="24"/>
      <c r="ACU181" s="24"/>
      <c r="ACV181" s="24"/>
      <c r="ACW181" s="24"/>
      <c r="ACX181" s="24"/>
      <c r="ACY181" s="24"/>
      <c r="ACZ181" s="24"/>
      <c r="ADA181" s="24"/>
      <c r="ADB181" s="24"/>
      <c r="ADC181" s="24"/>
      <c r="ADD181" s="24"/>
      <c r="ADE181" s="24"/>
      <c r="ADF181" s="24"/>
      <c r="ADG181" s="24"/>
      <c r="ADH181" s="24"/>
      <c r="ADI181" s="24"/>
      <c r="ADJ181" s="24"/>
      <c r="ADK181" s="24"/>
      <c r="ADL181" s="24"/>
      <c r="ADM181" s="24"/>
      <c r="ADN181" s="24"/>
      <c r="ADO181" s="24"/>
      <c r="ADP181" s="24"/>
      <c r="ADQ181" s="24"/>
      <c r="ADR181" s="24"/>
      <c r="ADS181" s="24"/>
      <c r="ADT181" s="24"/>
      <c r="ADU181" s="24"/>
      <c r="ADV181" s="24"/>
      <c r="ADW181" s="24"/>
      <c r="ADX181" s="24"/>
      <c r="ADY181" s="24"/>
      <c r="ADZ181" s="24"/>
      <c r="AEA181" s="24"/>
      <c r="AEB181" s="24"/>
      <c r="AEC181" s="24"/>
      <c r="AED181" s="24"/>
      <c r="AEE181" s="24"/>
      <c r="AEF181" s="24"/>
      <c r="AEG181" s="24"/>
      <c r="AEH181" s="24"/>
      <c r="AEI181" s="24"/>
      <c r="AEJ181" s="24"/>
      <c r="AEK181" s="24"/>
      <c r="AEL181" s="24"/>
      <c r="AEM181" s="24"/>
      <c r="AEN181" s="24"/>
      <c r="AEO181" s="24"/>
      <c r="AEP181" s="24"/>
      <c r="AEQ181" s="24"/>
      <c r="AER181" s="24"/>
      <c r="AES181" s="24"/>
      <c r="AET181" s="24"/>
      <c r="AEU181" s="24"/>
      <c r="AEV181" s="24"/>
      <c r="AEW181" s="24"/>
      <c r="AEX181" s="24"/>
      <c r="AEY181" s="24"/>
      <c r="AEZ181" s="24"/>
      <c r="AFA181" s="24"/>
      <c r="AFB181" s="24"/>
      <c r="AFC181" s="24"/>
      <c r="AFD181" s="24"/>
      <c r="AFE181" s="24"/>
      <c r="AFF181" s="24"/>
      <c r="AFG181" s="24"/>
      <c r="AFH181" s="24"/>
      <c r="AFI181" s="24"/>
      <c r="AFJ181" s="24"/>
      <c r="AFK181" s="24"/>
      <c r="AFL181" s="24"/>
      <c r="AFM181" s="24"/>
      <c r="AFN181" s="24"/>
      <c r="AFO181" s="24"/>
      <c r="AFP181" s="24"/>
      <c r="AFQ181" s="24"/>
      <c r="AFR181" s="24"/>
      <c r="AFS181" s="24"/>
      <c r="AFT181" s="24"/>
      <c r="AFU181" s="24"/>
      <c r="AFV181" s="24"/>
      <c r="AFW181" s="24"/>
      <c r="AFX181" s="24"/>
      <c r="AFY181" s="24"/>
      <c r="AFZ181" s="24"/>
      <c r="AGA181" s="24"/>
      <c r="AGB181" s="24"/>
      <c r="AGC181" s="24"/>
      <c r="AGD181" s="24"/>
      <c r="AGE181" s="24"/>
      <c r="AGF181" s="24"/>
      <c r="AGG181" s="24"/>
      <c r="AGH181" s="24"/>
      <c r="AGI181" s="24"/>
      <c r="AGJ181" s="24"/>
      <c r="AGK181" s="24"/>
      <c r="AGL181" s="24"/>
      <c r="AGM181" s="24"/>
      <c r="AGN181" s="24"/>
      <c r="AGO181" s="24"/>
      <c r="AGP181" s="24"/>
      <c r="AGQ181" s="24"/>
      <c r="AGR181" s="24"/>
      <c r="AGS181" s="24"/>
      <c r="AGT181" s="24"/>
      <c r="AGU181" s="24"/>
      <c r="AGV181" s="24"/>
      <c r="AGW181" s="24"/>
      <c r="AGX181" s="24"/>
      <c r="AGY181" s="24"/>
      <c r="AGZ181" s="24"/>
      <c r="AHA181" s="24"/>
      <c r="AHB181" s="24"/>
      <c r="AHC181" s="24"/>
      <c r="AHD181" s="24"/>
      <c r="AHE181" s="24"/>
      <c r="AHF181" s="24"/>
      <c r="AHG181" s="24"/>
      <c r="AHH181" s="24"/>
      <c r="AHI181" s="24"/>
      <c r="AHJ181" s="24"/>
      <c r="AHK181" s="24"/>
      <c r="AHL181" s="24"/>
      <c r="AHM181" s="24"/>
      <c r="AHN181" s="24"/>
      <c r="AHO181" s="24"/>
      <c r="AHP181" s="24"/>
      <c r="AHQ181" s="24"/>
      <c r="AHR181" s="24"/>
      <c r="AHS181" s="24"/>
      <c r="AHT181" s="24"/>
      <c r="AHU181" s="24"/>
      <c r="AHV181" s="24"/>
      <c r="AHW181" s="24"/>
      <c r="AHX181" s="24"/>
      <c r="AHY181" s="24"/>
      <c r="AHZ181" s="24"/>
      <c r="AIA181" s="24"/>
      <c r="AIB181" s="24"/>
      <c r="AIC181" s="24"/>
      <c r="AID181" s="24"/>
      <c r="AIE181" s="24"/>
      <c r="AIF181" s="24"/>
      <c r="AIG181" s="24"/>
      <c r="AIH181" s="24"/>
      <c r="AII181" s="24"/>
      <c r="AIJ181" s="24"/>
      <c r="AIK181" s="24"/>
      <c r="AIL181" s="24"/>
      <c r="AIM181" s="24"/>
      <c r="AIN181" s="24"/>
      <c r="AIO181" s="24"/>
      <c r="AIP181" s="24"/>
      <c r="AIQ181" s="24"/>
      <c r="AIR181" s="24"/>
      <c r="AIS181" s="24"/>
      <c r="AIT181" s="24"/>
      <c r="AIU181" s="24"/>
      <c r="AIV181" s="24"/>
      <c r="AIW181" s="24"/>
      <c r="AIX181" s="24"/>
      <c r="AIY181" s="24"/>
      <c r="AIZ181" s="24"/>
      <c r="AJA181" s="24"/>
      <c r="AJB181" s="24"/>
      <c r="AJC181" s="24"/>
      <c r="AJD181" s="24"/>
      <c r="AJE181" s="24"/>
      <c r="AJF181" s="24"/>
      <c r="AJG181" s="24"/>
      <c r="AJH181" s="24"/>
      <c r="AJI181" s="24"/>
      <c r="AJJ181" s="24"/>
      <c r="AJK181" s="24"/>
      <c r="AJL181" s="24"/>
      <c r="AJM181" s="24"/>
      <c r="AJN181" s="24"/>
      <c r="AJO181" s="24"/>
      <c r="AJP181" s="24"/>
      <c r="AJQ181" s="24"/>
      <c r="AJR181" s="24"/>
      <c r="AJS181" s="24"/>
      <c r="AJT181" s="24"/>
      <c r="AJU181" s="24"/>
      <c r="AJV181" s="24"/>
      <c r="AJW181" s="24"/>
      <c r="AJX181" s="24"/>
      <c r="AJY181" s="24"/>
      <c r="AJZ181" s="24"/>
      <c r="AKA181" s="24"/>
      <c r="AKB181" s="24"/>
      <c r="AKC181" s="24"/>
      <c r="AKD181" s="24"/>
      <c r="AKE181" s="24"/>
      <c r="AKF181" s="24"/>
      <c r="AKG181" s="24"/>
      <c r="AKH181" s="24"/>
      <c r="AKI181" s="24"/>
      <c r="AKJ181" s="24"/>
      <c r="AKK181" s="24"/>
      <c r="AKL181" s="24"/>
      <c r="AKM181" s="24"/>
      <c r="AKN181" s="24"/>
      <c r="AKO181" s="24"/>
      <c r="AKP181" s="24"/>
      <c r="AKQ181" s="24"/>
      <c r="AKR181" s="24"/>
      <c r="AKS181" s="24"/>
      <c r="AKT181" s="24"/>
      <c r="AKU181" s="24"/>
      <c r="AKV181" s="24"/>
      <c r="AKW181" s="24"/>
      <c r="AKX181" s="24"/>
      <c r="AKY181" s="24"/>
      <c r="AKZ181" s="24"/>
      <c r="ALA181" s="24"/>
      <c r="ALB181" s="24"/>
      <c r="ALC181" s="24"/>
      <c r="ALD181" s="24"/>
      <c r="ALE181" s="24"/>
      <c r="ALF181" s="24"/>
      <c r="ALG181" s="24"/>
      <c r="ALH181" s="24"/>
      <c r="ALI181" s="24"/>
      <c r="ALJ181" s="24"/>
      <c r="ALK181" s="24"/>
      <c r="ALL181" s="24"/>
      <c r="ALM181" s="24"/>
      <c r="ALN181" s="24"/>
      <c r="ALO181" s="24"/>
      <c r="ALP181" s="24"/>
      <c r="ALQ181" s="24"/>
      <c r="ALR181" s="24"/>
      <c r="ALS181" s="24"/>
      <c r="ALT181" s="24"/>
      <c r="ALU181" s="24"/>
      <c r="ALV181" s="24"/>
      <c r="ALW181" s="24"/>
      <c r="ALX181" s="24"/>
      <c r="ALY181" s="24"/>
    </row>
    <row r="182" spans="1:1013" s="75" customFormat="1" x14ac:dyDescent="0.25">
      <c r="A182" s="18" t="s">
        <v>223</v>
      </c>
      <c r="B182" s="19" t="s">
        <v>224</v>
      </c>
      <c r="C182" s="20" t="s">
        <v>30</v>
      </c>
      <c r="D182" s="19" t="s">
        <v>225</v>
      </c>
      <c r="E182" s="19" t="s">
        <v>38</v>
      </c>
      <c r="F182" s="19" t="s">
        <v>139</v>
      </c>
      <c r="G182" s="19"/>
      <c r="H182" s="91"/>
      <c r="I182" s="77" t="s">
        <v>68</v>
      </c>
      <c r="J182" s="80"/>
      <c r="K182" s="80"/>
      <c r="L182" s="80"/>
      <c r="M182" s="80"/>
      <c r="N182" s="80"/>
      <c r="O182" s="80"/>
      <c r="P182" s="80"/>
      <c r="Q182" s="80"/>
      <c r="R182" s="80"/>
      <c r="S182" s="80"/>
      <c r="T182" s="80"/>
      <c r="U182" s="81" t="s">
        <v>50</v>
      </c>
      <c r="V182" s="80"/>
      <c r="W182" s="80"/>
      <c r="X182" s="80"/>
      <c r="Y182" s="80"/>
      <c r="Z182" s="80"/>
      <c r="AA182" s="80"/>
      <c r="AB182" s="80"/>
      <c r="AC182" s="74" t="s">
        <v>50</v>
      </c>
      <c r="AD182" s="53" t="s">
        <v>50</v>
      </c>
      <c r="AE182" s="63" t="s">
        <v>50</v>
      </c>
      <c r="AF182" s="63" t="s">
        <v>50</v>
      </c>
      <c r="AG182" s="63" t="s">
        <v>50</v>
      </c>
      <c r="AH182" s="64" t="s">
        <v>50</v>
      </c>
      <c r="AI182" s="63"/>
      <c r="AJ182" s="63"/>
      <c r="AK182" s="63"/>
      <c r="AL182" s="64"/>
      <c r="AM182" s="6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c r="IO182" s="24"/>
      <c r="IP182" s="24"/>
      <c r="IQ182" s="24"/>
      <c r="IR182" s="24"/>
      <c r="IS182" s="24"/>
      <c r="IT182" s="24"/>
      <c r="IU182" s="24"/>
      <c r="IV182" s="24"/>
      <c r="IW182" s="24"/>
      <c r="IX182" s="24"/>
      <c r="IY182" s="24"/>
      <c r="IZ182" s="24"/>
      <c r="JA182" s="24"/>
      <c r="JB182" s="24"/>
      <c r="JC182" s="24"/>
      <c r="JD182" s="24"/>
      <c r="JE182" s="24"/>
      <c r="JF182" s="24"/>
      <c r="JG182" s="24"/>
      <c r="JH182" s="24"/>
      <c r="JI182" s="24"/>
      <c r="JJ182" s="24"/>
      <c r="JK182" s="24"/>
      <c r="JL182" s="24"/>
      <c r="JM182" s="24"/>
      <c r="JN182" s="24"/>
      <c r="JO182" s="24"/>
      <c r="JP182" s="24"/>
      <c r="JQ182" s="24"/>
      <c r="JR182" s="24"/>
      <c r="JS182" s="24"/>
      <c r="JT182" s="24"/>
      <c r="JU182" s="24"/>
      <c r="JV182" s="24"/>
      <c r="JW182" s="24"/>
      <c r="JX182" s="24"/>
      <c r="JY182" s="24"/>
      <c r="JZ182" s="24"/>
      <c r="KA182" s="24"/>
      <c r="KB182" s="24"/>
      <c r="KC182" s="24"/>
      <c r="KD182" s="24"/>
      <c r="KE182" s="24"/>
      <c r="KF182" s="24"/>
      <c r="KG182" s="24"/>
      <c r="KH182" s="24"/>
      <c r="KI182" s="24"/>
      <c r="KJ182" s="24"/>
      <c r="KK182" s="24"/>
      <c r="KL182" s="24"/>
      <c r="KM182" s="24"/>
      <c r="KN182" s="24"/>
      <c r="KO182" s="24"/>
      <c r="KP182" s="24"/>
      <c r="KQ182" s="24"/>
      <c r="KR182" s="24"/>
      <c r="KS182" s="24"/>
      <c r="KT182" s="24"/>
      <c r="KU182" s="24"/>
      <c r="KV182" s="24"/>
      <c r="KW182" s="24"/>
      <c r="KX182" s="24"/>
      <c r="KY182" s="24"/>
      <c r="KZ182" s="24"/>
      <c r="LA182" s="24"/>
      <c r="LB182" s="24"/>
      <c r="LC182" s="24"/>
      <c r="LD182" s="24"/>
      <c r="LE182" s="24"/>
      <c r="LF182" s="24"/>
      <c r="LG182" s="24"/>
      <c r="LH182" s="24"/>
      <c r="LI182" s="24"/>
      <c r="LJ182" s="24"/>
      <c r="LK182" s="24"/>
      <c r="LL182" s="24"/>
      <c r="LM182" s="24"/>
      <c r="LN182" s="24"/>
      <c r="LO182" s="24"/>
      <c r="LP182" s="24"/>
      <c r="LQ182" s="24"/>
      <c r="LR182" s="24"/>
      <c r="LS182" s="24"/>
      <c r="LT182" s="24"/>
      <c r="LU182" s="24"/>
      <c r="LV182" s="24"/>
      <c r="LW182" s="24"/>
      <c r="LX182" s="24"/>
      <c r="LY182" s="24"/>
      <c r="LZ182" s="24"/>
      <c r="MA182" s="24"/>
      <c r="MB182" s="24"/>
      <c r="MC182" s="24"/>
      <c r="MD182" s="24"/>
      <c r="ME182" s="24"/>
      <c r="MF182" s="24"/>
      <c r="MG182" s="24"/>
      <c r="MH182" s="24"/>
      <c r="MI182" s="24"/>
      <c r="MJ182" s="24"/>
      <c r="MK182" s="24"/>
      <c r="ML182" s="24"/>
      <c r="MM182" s="24"/>
      <c r="MN182" s="24"/>
      <c r="MO182" s="24"/>
      <c r="MP182" s="24"/>
      <c r="MQ182" s="24"/>
      <c r="MR182" s="24"/>
      <c r="MS182" s="24"/>
      <c r="MT182" s="24"/>
      <c r="MU182" s="24"/>
      <c r="MV182" s="24"/>
      <c r="MW182" s="24"/>
      <c r="MX182" s="24"/>
      <c r="MY182" s="24"/>
      <c r="MZ182" s="24"/>
      <c r="NA182" s="24"/>
      <c r="NB182" s="24"/>
      <c r="NC182" s="24"/>
      <c r="ND182" s="24"/>
      <c r="NE182" s="24"/>
      <c r="NF182" s="24"/>
      <c r="NG182" s="24"/>
      <c r="NH182" s="24"/>
      <c r="NI182" s="24"/>
      <c r="NJ182" s="24"/>
      <c r="NK182" s="24"/>
      <c r="NL182" s="24"/>
      <c r="NM182" s="24"/>
      <c r="NN182" s="24"/>
      <c r="NO182" s="24"/>
      <c r="NP182" s="24"/>
      <c r="NQ182" s="24"/>
      <c r="NR182" s="24"/>
      <c r="NS182" s="24"/>
      <c r="NT182" s="24"/>
      <c r="NU182" s="24"/>
      <c r="NV182" s="24"/>
      <c r="NW182" s="24"/>
      <c r="NX182" s="24"/>
      <c r="NY182" s="24"/>
      <c r="NZ182" s="24"/>
      <c r="OA182" s="24"/>
      <c r="OB182" s="24"/>
      <c r="OC182" s="24"/>
      <c r="OD182" s="24"/>
      <c r="OE182" s="24"/>
      <c r="OF182" s="24"/>
      <c r="OG182" s="24"/>
      <c r="OH182" s="24"/>
      <c r="OI182" s="24"/>
      <c r="OJ182" s="24"/>
      <c r="OK182" s="24"/>
      <c r="OL182" s="24"/>
      <c r="OM182" s="24"/>
      <c r="ON182" s="24"/>
      <c r="OO182" s="24"/>
      <c r="OP182" s="24"/>
      <c r="OQ182" s="24"/>
      <c r="OR182" s="24"/>
      <c r="OS182" s="24"/>
      <c r="OT182" s="24"/>
      <c r="OU182" s="24"/>
      <c r="OV182" s="24"/>
      <c r="OW182" s="24"/>
      <c r="OX182" s="24"/>
      <c r="OY182" s="24"/>
      <c r="OZ182" s="24"/>
      <c r="PA182" s="24"/>
      <c r="PB182" s="24"/>
      <c r="PC182" s="24"/>
      <c r="PD182" s="24"/>
      <c r="PE182" s="24"/>
      <c r="PF182" s="24"/>
      <c r="PG182" s="24"/>
      <c r="PH182" s="24"/>
      <c r="PI182" s="24"/>
      <c r="PJ182" s="24"/>
      <c r="PK182" s="24"/>
      <c r="PL182" s="24"/>
      <c r="PM182" s="24"/>
      <c r="PN182" s="24"/>
      <c r="PO182" s="24"/>
      <c r="PP182" s="24"/>
      <c r="PQ182" s="24"/>
      <c r="PR182" s="24"/>
      <c r="PS182" s="24"/>
      <c r="PT182" s="24"/>
      <c r="PU182" s="24"/>
      <c r="PV182" s="24"/>
      <c r="PW182" s="24"/>
      <c r="PX182" s="24"/>
      <c r="PY182" s="24"/>
      <c r="PZ182" s="24"/>
      <c r="QA182" s="24"/>
      <c r="QB182" s="24"/>
      <c r="QC182" s="24"/>
      <c r="QD182" s="24"/>
      <c r="QE182" s="24"/>
      <c r="QF182" s="24"/>
      <c r="QG182" s="24"/>
      <c r="QH182" s="24"/>
      <c r="QI182" s="24"/>
      <c r="QJ182" s="24"/>
      <c r="QK182" s="24"/>
      <c r="QL182" s="24"/>
      <c r="QM182" s="24"/>
      <c r="QN182" s="24"/>
      <c r="QO182" s="24"/>
      <c r="QP182" s="24"/>
      <c r="QQ182" s="24"/>
      <c r="QR182" s="24"/>
      <c r="QS182" s="24"/>
      <c r="QT182" s="24"/>
      <c r="QU182" s="24"/>
      <c r="QV182" s="24"/>
      <c r="QW182" s="24"/>
      <c r="QX182" s="24"/>
      <c r="QY182" s="24"/>
      <c r="QZ182" s="24"/>
      <c r="RA182" s="24"/>
      <c r="RB182" s="24"/>
      <c r="RC182" s="24"/>
      <c r="RD182" s="24"/>
      <c r="RE182" s="24"/>
      <c r="RF182" s="24"/>
      <c r="RG182" s="24"/>
      <c r="RH182" s="24"/>
      <c r="RI182" s="24"/>
      <c r="RJ182" s="24"/>
      <c r="RK182" s="24"/>
      <c r="RL182" s="24"/>
      <c r="RM182" s="24"/>
      <c r="RN182" s="24"/>
      <c r="RO182" s="24"/>
      <c r="RP182" s="24"/>
      <c r="RQ182" s="24"/>
      <c r="RR182" s="24"/>
      <c r="RS182" s="24"/>
      <c r="RT182" s="24"/>
      <c r="RU182" s="24"/>
      <c r="RV182" s="24"/>
      <c r="RW182" s="24"/>
      <c r="RX182" s="24"/>
      <c r="RY182" s="24"/>
      <c r="RZ182" s="24"/>
      <c r="SA182" s="24"/>
      <c r="SB182" s="24"/>
      <c r="SC182" s="24"/>
      <c r="SD182" s="24"/>
      <c r="SE182" s="24"/>
      <c r="SF182" s="24"/>
      <c r="SG182" s="24"/>
      <c r="SH182" s="24"/>
      <c r="SI182" s="24"/>
      <c r="SJ182" s="24"/>
      <c r="SK182" s="24"/>
      <c r="SL182" s="24"/>
      <c r="SM182" s="24"/>
      <c r="SN182" s="24"/>
      <c r="SO182" s="24"/>
      <c r="SP182" s="24"/>
      <c r="SQ182" s="24"/>
      <c r="SR182" s="24"/>
      <c r="SS182" s="24"/>
      <c r="ST182" s="24"/>
      <c r="SU182" s="24"/>
      <c r="SV182" s="24"/>
      <c r="SW182" s="24"/>
      <c r="SX182" s="24"/>
      <c r="SY182" s="24"/>
      <c r="SZ182" s="24"/>
      <c r="TA182" s="24"/>
      <c r="TB182" s="24"/>
      <c r="TC182" s="24"/>
      <c r="TD182" s="24"/>
      <c r="TE182" s="24"/>
      <c r="TF182" s="24"/>
      <c r="TG182" s="24"/>
      <c r="TH182" s="24"/>
      <c r="TI182" s="24"/>
      <c r="TJ182" s="24"/>
      <c r="TK182" s="24"/>
      <c r="TL182" s="24"/>
      <c r="TM182" s="24"/>
      <c r="TN182" s="24"/>
      <c r="TO182" s="24"/>
      <c r="TP182" s="24"/>
      <c r="TQ182" s="24"/>
      <c r="TR182" s="24"/>
      <c r="TS182" s="24"/>
      <c r="TT182" s="24"/>
      <c r="TU182" s="24"/>
      <c r="TV182" s="24"/>
      <c r="TW182" s="24"/>
      <c r="TX182" s="24"/>
      <c r="TY182" s="24"/>
      <c r="TZ182" s="24"/>
      <c r="UA182" s="24"/>
      <c r="UB182" s="24"/>
      <c r="UC182" s="24"/>
      <c r="UD182" s="24"/>
      <c r="UE182" s="24"/>
      <c r="UF182" s="24"/>
      <c r="UG182" s="24"/>
      <c r="UH182" s="24"/>
      <c r="UI182" s="24"/>
      <c r="UJ182" s="24"/>
      <c r="UK182" s="24"/>
      <c r="UL182" s="24"/>
      <c r="UM182" s="24"/>
      <c r="UN182" s="24"/>
      <c r="UO182" s="24"/>
      <c r="UP182" s="24"/>
      <c r="UQ182" s="24"/>
      <c r="UR182" s="24"/>
      <c r="US182" s="24"/>
      <c r="UT182" s="24"/>
      <c r="UU182" s="24"/>
      <c r="UV182" s="24"/>
      <c r="UW182" s="24"/>
      <c r="UX182" s="24"/>
      <c r="UY182" s="24"/>
      <c r="UZ182" s="24"/>
      <c r="VA182" s="24"/>
      <c r="VB182" s="24"/>
      <c r="VC182" s="24"/>
      <c r="VD182" s="24"/>
      <c r="VE182" s="24"/>
      <c r="VF182" s="24"/>
      <c r="VG182" s="24"/>
      <c r="VH182" s="24"/>
      <c r="VI182" s="24"/>
      <c r="VJ182" s="24"/>
      <c r="VK182" s="24"/>
      <c r="VL182" s="24"/>
      <c r="VM182" s="24"/>
      <c r="VN182" s="24"/>
      <c r="VO182" s="24"/>
      <c r="VP182" s="24"/>
      <c r="VQ182" s="24"/>
      <c r="VR182" s="24"/>
      <c r="VS182" s="24"/>
      <c r="VT182" s="24"/>
      <c r="VU182" s="24"/>
      <c r="VV182" s="24"/>
      <c r="VW182" s="24"/>
      <c r="VX182" s="24"/>
      <c r="VY182" s="24"/>
      <c r="VZ182" s="24"/>
      <c r="WA182" s="24"/>
      <c r="WB182" s="24"/>
      <c r="WC182" s="24"/>
      <c r="WD182" s="24"/>
      <c r="WE182" s="24"/>
      <c r="WF182" s="24"/>
      <c r="WG182" s="24"/>
      <c r="WH182" s="24"/>
      <c r="WI182" s="24"/>
      <c r="WJ182" s="24"/>
      <c r="WK182" s="24"/>
      <c r="WL182" s="24"/>
      <c r="WM182" s="24"/>
      <c r="WN182" s="24"/>
      <c r="WO182" s="24"/>
      <c r="WP182" s="24"/>
      <c r="WQ182" s="24"/>
      <c r="WR182" s="24"/>
      <c r="WS182" s="24"/>
      <c r="WT182" s="24"/>
      <c r="WU182" s="24"/>
      <c r="WV182" s="24"/>
      <c r="WW182" s="24"/>
      <c r="WX182" s="24"/>
      <c r="WY182" s="24"/>
      <c r="WZ182" s="24"/>
      <c r="XA182" s="24"/>
      <c r="XB182" s="24"/>
      <c r="XC182" s="24"/>
      <c r="XD182" s="24"/>
      <c r="XE182" s="24"/>
      <c r="XF182" s="24"/>
      <c r="XG182" s="24"/>
      <c r="XH182" s="24"/>
      <c r="XI182" s="24"/>
      <c r="XJ182" s="24"/>
      <c r="XK182" s="24"/>
      <c r="XL182" s="24"/>
      <c r="XM182" s="24"/>
      <c r="XN182" s="24"/>
      <c r="XO182" s="24"/>
      <c r="XP182" s="24"/>
      <c r="XQ182" s="24"/>
      <c r="XR182" s="24"/>
      <c r="XS182" s="24"/>
      <c r="XT182" s="24"/>
      <c r="XU182" s="24"/>
      <c r="XV182" s="24"/>
      <c r="XW182" s="24"/>
      <c r="XX182" s="24"/>
      <c r="XY182" s="24"/>
      <c r="XZ182" s="24"/>
      <c r="YA182" s="24"/>
      <c r="YB182" s="24"/>
      <c r="YC182" s="24"/>
      <c r="YD182" s="24"/>
      <c r="YE182" s="24"/>
      <c r="YF182" s="24"/>
      <c r="YG182" s="24"/>
      <c r="YH182" s="24"/>
      <c r="YI182" s="24"/>
      <c r="YJ182" s="24"/>
      <c r="YK182" s="24"/>
      <c r="YL182" s="24"/>
      <c r="YM182" s="24"/>
      <c r="YN182" s="24"/>
      <c r="YO182" s="24"/>
      <c r="YP182" s="24"/>
      <c r="YQ182" s="24"/>
      <c r="YR182" s="24"/>
      <c r="YS182" s="24"/>
      <c r="YT182" s="24"/>
      <c r="YU182" s="24"/>
      <c r="YV182" s="24"/>
      <c r="YW182" s="24"/>
      <c r="YX182" s="24"/>
      <c r="YY182" s="24"/>
      <c r="YZ182" s="24"/>
      <c r="ZA182" s="24"/>
      <c r="ZB182" s="24"/>
      <c r="ZC182" s="24"/>
      <c r="ZD182" s="24"/>
      <c r="ZE182" s="24"/>
      <c r="ZF182" s="24"/>
      <c r="ZG182" s="24"/>
      <c r="ZH182" s="24"/>
      <c r="ZI182" s="24"/>
      <c r="ZJ182" s="24"/>
      <c r="ZK182" s="24"/>
      <c r="ZL182" s="24"/>
      <c r="ZM182" s="24"/>
      <c r="ZN182" s="24"/>
      <c r="ZO182" s="24"/>
      <c r="ZP182" s="24"/>
      <c r="ZQ182" s="24"/>
      <c r="ZR182" s="24"/>
      <c r="ZS182" s="24"/>
      <c r="ZT182" s="24"/>
      <c r="ZU182" s="24"/>
      <c r="ZV182" s="24"/>
      <c r="ZW182" s="24"/>
      <c r="ZX182" s="24"/>
      <c r="ZY182" s="24"/>
      <c r="ZZ182" s="24"/>
      <c r="AAA182" s="24"/>
      <c r="AAB182" s="24"/>
      <c r="AAC182" s="24"/>
      <c r="AAD182" s="24"/>
      <c r="AAE182" s="24"/>
      <c r="AAF182" s="24"/>
      <c r="AAG182" s="24"/>
      <c r="AAH182" s="24"/>
      <c r="AAI182" s="24"/>
      <c r="AAJ182" s="24"/>
      <c r="AAK182" s="24"/>
      <c r="AAL182" s="24"/>
      <c r="AAM182" s="24"/>
      <c r="AAN182" s="24"/>
      <c r="AAO182" s="24"/>
      <c r="AAP182" s="24"/>
      <c r="AAQ182" s="24"/>
      <c r="AAR182" s="24"/>
      <c r="AAS182" s="24"/>
      <c r="AAT182" s="24"/>
      <c r="AAU182" s="24"/>
      <c r="AAV182" s="24"/>
      <c r="AAW182" s="24"/>
      <c r="AAX182" s="24"/>
      <c r="AAY182" s="24"/>
      <c r="AAZ182" s="24"/>
      <c r="ABA182" s="24"/>
      <c r="ABB182" s="24"/>
      <c r="ABC182" s="24"/>
      <c r="ABD182" s="24"/>
      <c r="ABE182" s="24"/>
      <c r="ABF182" s="24"/>
      <c r="ABG182" s="24"/>
      <c r="ABH182" s="24"/>
      <c r="ABI182" s="24"/>
      <c r="ABJ182" s="24"/>
      <c r="ABK182" s="24"/>
      <c r="ABL182" s="24"/>
      <c r="ABM182" s="24"/>
      <c r="ABN182" s="24"/>
      <c r="ABO182" s="24"/>
      <c r="ABP182" s="24"/>
      <c r="ABQ182" s="24"/>
      <c r="ABR182" s="24"/>
      <c r="ABS182" s="24"/>
      <c r="ABT182" s="24"/>
      <c r="ABU182" s="24"/>
      <c r="ABV182" s="24"/>
      <c r="ABW182" s="24"/>
      <c r="ABX182" s="24"/>
      <c r="ABY182" s="24"/>
      <c r="ABZ182" s="24"/>
      <c r="ACA182" s="24"/>
      <c r="ACB182" s="24"/>
      <c r="ACC182" s="24"/>
      <c r="ACD182" s="24"/>
      <c r="ACE182" s="24"/>
      <c r="ACF182" s="24"/>
      <c r="ACG182" s="24"/>
      <c r="ACH182" s="24"/>
      <c r="ACI182" s="24"/>
      <c r="ACJ182" s="24"/>
      <c r="ACK182" s="24"/>
      <c r="ACL182" s="24"/>
      <c r="ACM182" s="24"/>
      <c r="ACN182" s="24"/>
      <c r="ACO182" s="24"/>
      <c r="ACP182" s="24"/>
      <c r="ACQ182" s="24"/>
      <c r="ACR182" s="24"/>
      <c r="ACS182" s="24"/>
      <c r="ACT182" s="24"/>
      <c r="ACU182" s="24"/>
      <c r="ACV182" s="24"/>
      <c r="ACW182" s="24"/>
      <c r="ACX182" s="24"/>
      <c r="ACY182" s="24"/>
      <c r="ACZ182" s="24"/>
      <c r="ADA182" s="24"/>
      <c r="ADB182" s="24"/>
      <c r="ADC182" s="24"/>
      <c r="ADD182" s="24"/>
      <c r="ADE182" s="24"/>
      <c r="ADF182" s="24"/>
      <c r="ADG182" s="24"/>
      <c r="ADH182" s="24"/>
      <c r="ADI182" s="24"/>
      <c r="ADJ182" s="24"/>
      <c r="ADK182" s="24"/>
      <c r="ADL182" s="24"/>
      <c r="ADM182" s="24"/>
      <c r="ADN182" s="24"/>
      <c r="ADO182" s="24"/>
      <c r="ADP182" s="24"/>
      <c r="ADQ182" s="24"/>
      <c r="ADR182" s="24"/>
      <c r="ADS182" s="24"/>
      <c r="ADT182" s="24"/>
      <c r="ADU182" s="24"/>
      <c r="ADV182" s="24"/>
      <c r="ADW182" s="24"/>
      <c r="ADX182" s="24"/>
      <c r="ADY182" s="24"/>
      <c r="ADZ182" s="24"/>
      <c r="AEA182" s="24"/>
      <c r="AEB182" s="24"/>
      <c r="AEC182" s="24"/>
      <c r="AED182" s="24"/>
      <c r="AEE182" s="24"/>
      <c r="AEF182" s="24"/>
      <c r="AEG182" s="24"/>
      <c r="AEH182" s="24"/>
      <c r="AEI182" s="24"/>
      <c r="AEJ182" s="24"/>
      <c r="AEK182" s="24"/>
      <c r="AEL182" s="24"/>
      <c r="AEM182" s="24"/>
      <c r="AEN182" s="24"/>
      <c r="AEO182" s="24"/>
      <c r="AEP182" s="24"/>
      <c r="AEQ182" s="24"/>
      <c r="AER182" s="24"/>
      <c r="AES182" s="24"/>
      <c r="AET182" s="24"/>
      <c r="AEU182" s="24"/>
      <c r="AEV182" s="24"/>
      <c r="AEW182" s="24"/>
      <c r="AEX182" s="24"/>
      <c r="AEY182" s="24"/>
      <c r="AEZ182" s="24"/>
      <c r="AFA182" s="24"/>
      <c r="AFB182" s="24"/>
      <c r="AFC182" s="24"/>
      <c r="AFD182" s="24"/>
      <c r="AFE182" s="24"/>
      <c r="AFF182" s="24"/>
      <c r="AFG182" s="24"/>
      <c r="AFH182" s="24"/>
      <c r="AFI182" s="24"/>
      <c r="AFJ182" s="24"/>
      <c r="AFK182" s="24"/>
      <c r="AFL182" s="24"/>
      <c r="AFM182" s="24"/>
      <c r="AFN182" s="24"/>
      <c r="AFO182" s="24"/>
      <c r="AFP182" s="24"/>
      <c r="AFQ182" s="24"/>
      <c r="AFR182" s="24"/>
      <c r="AFS182" s="24"/>
      <c r="AFT182" s="24"/>
      <c r="AFU182" s="24"/>
      <c r="AFV182" s="24"/>
      <c r="AFW182" s="24"/>
      <c r="AFX182" s="24"/>
      <c r="AFY182" s="24"/>
      <c r="AFZ182" s="24"/>
      <c r="AGA182" s="24"/>
      <c r="AGB182" s="24"/>
      <c r="AGC182" s="24"/>
      <c r="AGD182" s="24"/>
      <c r="AGE182" s="24"/>
      <c r="AGF182" s="24"/>
      <c r="AGG182" s="24"/>
      <c r="AGH182" s="24"/>
      <c r="AGI182" s="24"/>
      <c r="AGJ182" s="24"/>
      <c r="AGK182" s="24"/>
      <c r="AGL182" s="24"/>
      <c r="AGM182" s="24"/>
      <c r="AGN182" s="24"/>
      <c r="AGO182" s="24"/>
      <c r="AGP182" s="24"/>
      <c r="AGQ182" s="24"/>
      <c r="AGR182" s="24"/>
      <c r="AGS182" s="24"/>
      <c r="AGT182" s="24"/>
      <c r="AGU182" s="24"/>
      <c r="AGV182" s="24"/>
      <c r="AGW182" s="24"/>
      <c r="AGX182" s="24"/>
      <c r="AGY182" s="24"/>
      <c r="AGZ182" s="24"/>
      <c r="AHA182" s="24"/>
      <c r="AHB182" s="24"/>
      <c r="AHC182" s="24"/>
      <c r="AHD182" s="24"/>
      <c r="AHE182" s="24"/>
      <c r="AHF182" s="24"/>
      <c r="AHG182" s="24"/>
      <c r="AHH182" s="24"/>
      <c r="AHI182" s="24"/>
      <c r="AHJ182" s="24"/>
      <c r="AHK182" s="24"/>
      <c r="AHL182" s="24"/>
      <c r="AHM182" s="24"/>
      <c r="AHN182" s="24"/>
      <c r="AHO182" s="24"/>
      <c r="AHP182" s="24"/>
      <c r="AHQ182" s="24"/>
      <c r="AHR182" s="24"/>
      <c r="AHS182" s="24"/>
      <c r="AHT182" s="24"/>
      <c r="AHU182" s="24"/>
      <c r="AHV182" s="24"/>
      <c r="AHW182" s="24"/>
      <c r="AHX182" s="24"/>
      <c r="AHY182" s="24"/>
      <c r="AHZ182" s="24"/>
      <c r="AIA182" s="24"/>
      <c r="AIB182" s="24"/>
      <c r="AIC182" s="24"/>
      <c r="AID182" s="24"/>
      <c r="AIE182" s="24"/>
      <c r="AIF182" s="24"/>
      <c r="AIG182" s="24"/>
      <c r="AIH182" s="24"/>
      <c r="AII182" s="24"/>
      <c r="AIJ182" s="24"/>
      <c r="AIK182" s="24"/>
      <c r="AIL182" s="24"/>
      <c r="AIM182" s="24"/>
      <c r="AIN182" s="24"/>
      <c r="AIO182" s="24"/>
      <c r="AIP182" s="24"/>
      <c r="AIQ182" s="24"/>
      <c r="AIR182" s="24"/>
      <c r="AIS182" s="24"/>
      <c r="AIT182" s="24"/>
      <c r="AIU182" s="24"/>
      <c r="AIV182" s="24"/>
      <c r="AIW182" s="24"/>
      <c r="AIX182" s="24"/>
      <c r="AIY182" s="24"/>
      <c r="AIZ182" s="24"/>
      <c r="AJA182" s="24"/>
      <c r="AJB182" s="24"/>
      <c r="AJC182" s="24"/>
      <c r="AJD182" s="24"/>
      <c r="AJE182" s="24"/>
      <c r="AJF182" s="24"/>
      <c r="AJG182" s="24"/>
      <c r="AJH182" s="24"/>
      <c r="AJI182" s="24"/>
      <c r="AJJ182" s="24"/>
      <c r="AJK182" s="24"/>
      <c r="AJL182" s="24"/>
      <c r="AJM182" s="24"/>
      <c r="AJN182" s="24"/>
      <c r="AJO182" s="24"/>
      <c r="AJP182" s="24"/>
      <c r="AJQ182" s="24"/>
      <c r="AJR182" s="24"/>
      <c r="AJS182" s="24"/>
      <c r="AJT182" s="24"/>
      <c r="AJU182" s="24"/>
      <c r="AJV182" s="24"/>
      <c r="AJW182" s="24"/>
      <c r="AJX182" s="24"/>
      <c r="AJY182" s="24"/>
      <c r="AJZ182" s="24"/>
      <c r="AKA182" s="24"/>
      <c r="AKB182" s="24"/>
      <c r="AKC182" s="24"/>
      <c r="AKD182" s="24"/>
      <c r="AKE182" s="24"/>
      <c r="AKF182" s="24"/>
      <c r="AKG182" s="24"/>
      <c r="AKH182" s="24"/>
      <c r="AKI182" s="24"/>
      <c r="AKJ182" s="24"/>
      <c r="AKK182" s="24"/>
      <c r="AKL182" s="24"/>
      <c r="AKM182" s="24"/>
      <c r="AKN182" s="24"/>
      <c r="AKO182" s="24"/>
      <c r="AKP182" s="24"/>
      <c r="AKQ182" s="24"/>
      <c r="AKR182" s="24"/>
      <c r="AKS182" s="24"/>
      <c r="AKT182" s="24"/>
      <c r="AKU182" s="24"/>
      <c r="AKV182" s="24"/>
      <c r="AKW182" s="24"/>
      <c r="AKX182" s="24"/>
      <c r="AKY182" s="24"/>
      <c r="AKZ182" s="24"/>
      <c r="ALA182" s="24"/>
      <c r="ALB182" s="24"/>
      <c r="ALC182" s="24"/>
      <c r="ALD182" s="24"/>
      <c r="ALE182" s="24"/>
      <c r="ALF182" s="24"/>
      <c r="ALG182" s="24"/>
      <c r="ALH182" s="24"/>
      <c r="ALI182" s="24"/>
      <c r="ALJ182" s="24"/>
      <c r="ALK182" s="24"/>
      <c r="ALL182" s="24"/>
      <c r="ALM182" s="24"/>
      <c r="ALN182" s="24"/>
      <c r="ALO182" s="24"/>
      <c r="ALP182" s="24"/>
      <c r="ALQ182" s="24"/>
      <c r="ALR182" s="24"/>
      <c r="ALS182" s="24"/>
      <c r="ALT182" s="24"/>
      <c r="ALU182" s="24"/>
      <c r="ALV182" s="24"/>
      <c r="ALW182" s="24"/>
      <c r="ALX182" s="24"/>
      <c r="ALY182" s="24"/>
    </row>
    <row r="183" spans="1:1013" s="75" customFormat="1" x14ac:dyDescent="0.25">
      <c r="A183" s="18" t="s">
        <v>223</v>
      </c>
      <c r="B183" s="19" t="s">
        <v>224</v>
      </c>
      <c r="C183" s="20" t="s">
        <v>30</v>
      </c>
      <c r="D183" s="19" t="s">
        <v>225</v>
      </c>
      <c r="E183" s="19" t="s">
        <v>38</v>
      </c>
      <c r="F183" s="19" t="s">
        <v>139</v>
      </c>
      <c r="G183" s="19"/>
      <c r="H183" s="91"/>
      <c r="I183" s="16" t="s">
        <v>69</v>
      </c>
      <c r="J183" s="80"/>
      <c r="K183" s="80"/>
      <c r="L183" s="80"/>
      <c r="M183" s="80"/>
      <c r="N183" s="80"/>
      <c r="O183" s="80"/>
      <c r="P183" s="80"/>
      <c r="Q183" s="80"/>
      <c r="R183" s="80"/>
      <c r="S183" s="80"/>
      <c r="T183" s="80"/>
      <c r="U183" s="80"/>
      <c r="V183" s="81" t="s">
        <v>28</v>
      </c>
      <c r="W183" s="81" t="s">
        <v>28</v>
      </c>
      <c r="X183" s="81" t="s">
        <v>28</v>
      </c>
      <c r="Y183" s="81"/>
      <c r="Z183" s="80"/>
      <c r="AA183" s="80"/>
      <c r="AB183" s="80"/>
      <c r="AC183" s="74" t="s">
        <v>64</v>
      </c>
      <c r="AD183" s="53" t="s">
        <v>50</v>
      </c>
      <c r="AE183" s="63">
        <v>0.3</v>
      </c>
      <c r="AF183" s="63">
        <v>0.2</v>
      </c>
      <c r="AG183" s="63">
        <v>0.3</v>
      </c>
      <c r="AH183" s="64">
        <v>0.2</v>
      </c>
      <c r="AI183" s="63"/>
      <c r="AJ183" s="63"/>
      <c r="AK183" s="63"/>
      <c r="AL183" s="64"/>
      <c r="AM183" s="6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c r="IP183" s="24"/>
      <c r="IQ183" s="24"/>
      <c r="IR183" s="24"/>
      <c r="IS183" s="24"/>
      <c r="IT183" s="24"/>
      <c r="IU183" s="24"/>
      <c r="IV183" s="24"/>
      <c r="IW183" s="24"/>
      <c r="IX183" s="24"/>
      <c r="IY183" s="24"/>
      <c r="IZ183" s="24"/>
      <c r="JA183" s="24"/>
      <c r="JB183" s="24"/>
      <c r="JC183" s="24"/>
      <c r="JD183" s="24"/>
      <c r="JE183" s="24"/>
      <c r="JF183" s="24"/>
      <c r="JG183" s="24"/>
      <c r="JH183" s="24"/>
      <c r="JI183" s="24"/>
      <c r="JJ183" s="24"/>
      <c r="JK183" s="24"/>
      <c r="JL183" s="24"/>
      <c r="JM183" s="24"/>
      <c r="JN183" s="24"/>
      <c r="JO183" s="24"/>
      <c r="JP183" s="24"/>
      <c r="JQ183" s="24"/>
      <c r="JR183" s="24"/>
      <c r="JS183" s="24"/>
      <c r="JT183" s="24"/>
      <c r="JU183" s="24"/>
      <c r="JV183" s="24"/>
      <c r="JW183" s="24"/>
      <c r="JX183" s="24"/>
      <c r="JY183" s="24"/>
      <c r="JZ183" s="24"/>
      <c r="KA183" s="24"/>
      <c r="KB183" s="24"/>
      <c r="KC183" s="24"/>
      <c r="KD183" s="24"/>
      <c r="KE183" s="24"/>
      <c r="KF183" s="24"/>
      <c r="KG183" s="24"/>
      <c r="KH183" s="24"/>
      <c r="KI183" s="24"/>
      <c r="KJ183" s="24"/>
      <c r="KK183" s="24"/>
      <c r="KL183" s="24"/>
      <c r="KM183" s="24"/>
      <c r="KN183" s="24"/>
      <c r="KO183" s="24"/>
      <c r="KP183" s="24"/>
      <c r="KQ183" s="24"/>
      <c r="KR183" s="24"/>
      <c r="KS183" s="24"/>
      <c r="KT183" s="24"/>
      <c r="KU183" s="24"/>
      <c r="KV183" s="24"/>
      <c r="KW183" s="24"/>
      <c r="KX183" s="24"/>
      <c r="KY183" s="24"/>
      <c r="KZ183" s="24"/>
      <c r="LA183" s="24"/>
      <c r="LB183" s="24"/>
      <c r="LC183" s="24"/>
      <c r="LD183" s="24"/>
      <c r="LE183" s="24"/>
      <c r="LF183" s="24"/>
      <c r="LG183" s="24"/>
      <c r="LH183" s="24"/>
      <c r="LI183" s="24"/>
      <c r="LJ183" s="24"/>
      <c r="LK183" s="24"/>
      <c r="LL183" s="24"/>
      <c r="LM183" s="24"/>
      <c r="LN183" s="24"/>
      <c r="LO183" s="24"/>
      <c r="LP183" s="24"/>
      <c r="LQ183" s="24"/>
      <c r="LR183" s="24"/>
      <c r="LS183" s="24"/>
      <c r="LT183" s="24"/>
      <c r="LU183" s="24"/>
      <c r="LV183" s="24"/>
      <c r="LW183" s="24"/>
      <c r="LX183" s="24"/>
      <c r="LY183" s="24"/>
      <c r="LZ183" s="24"/>
      <c r="MA183" s="24"/>
      <c r="MB183" s="24"/>
      <c r="MC183" s="24"/>
      <c r="MD183" s="24"/>
      <c r="ME183" s="24"/>
      <c r="MF183" s="24"/>
      <c r="MG183" s="24"/>
      <c r="MH183" s="24"/>
      <c r="MI183" s="24"/>
      <c r="MJ183" s="24"/>
      <c r="MK183" s="24"/>
      <c r="ML183" s="24"/>
      <c r="MM183" s="24"/>
      <c r="MN183" s="24"/>
      <c r="MO183" s="24"/>
      <c r="MP183" s="24"/>
      <c r="MQ183" s="24"/>
      <c r="MR183" s="24"/>
      <c r="MS183" s="24"/>
      <c r="MT183" s="24"/>
      <c r="MU183" s="24"/>
      <c r="MV183" s="24"/>
      <c r="MW183" s="24"/>
      <c r="MX183" s="24"/>
      <c r="MY183" s="24"/>
      <c r="MZ183" s="24"/>
      <c r="NA183" s="24"/>
      <c r="NB183" s="24"/>
      <c r="NC183" s="24"/>
      <c r="ND183" s="24"/>
      <c r="NE183" s="24"/>
      <c r="NF183" s="24"/>
      <c r="NG183" s="24"/>
      <c r="NH183" s="24"/>
      <c r="NI183" s="24"/>
      <c r="NJ183" s="24"/>
      <c r="NK183" s="24"/>
      <c r="NL183" s="24"/>
      <c r="NM183" s="24"/>
      <c r="NN183" s="24"/>
      <c r="NO183" s="24"/>
      <c r="NP183" s="24"/>
      <c r="NQ183" s="24"/>
      <c r="NR183" s="24"/>
      <c r="NS183" s="24"/>
      <c r="NT183" s="24"/>
      <c r="NU183" s="24"/>
      <c r="NV183" s="24"/>
      <c r="NW183" s="24"/>
      <c r="NX183" s="24"/>
      <c r="NY183" s="24"/>
      <c r="NZ183" s="24"/>
      <c r="OA183" s="24"/>
      <c r="OB183" s="24"/>
      <c r="OC183" s="24"/>
      <c r="OD183" s="24"/>
      <c r="OE183" s="24"/>
      <c r="OF183" s="24"/>
      <c r="OG183" s="24"/>
      <c r="OH183" s="24"/>
      <c r="OI183" s="24"/>
      <c r="OJ183" s="24"/>
      <c r="OK183" s="24"/>
      <c r="OL183" s="24"/>
      <c r="OM183" s="24"/>
      <c r="ON183" s="24"/>
      <c r="OO183" s="24"/>
      <c r="OP183" s="24"/>
      <c r="OQ183" s="24"/>
      <c r="OR183" s="24"/>
      <c r="OS183" s="24"/>
      <c r="OT183" s="24"/>
      <c r="OU183" s="24"/>
      <c r="OV183" s="24"/>
      <c r="OW183" s="24"/>
      <c r="OX183" s="24"/>
      <c r="OY183" s="24"/>
      <c r="OZ183" s="24"/>
      <c r="PA183" s="24"/>
      <c r="PB183" s="24"/>
      <c r="PC183" s="24"/>
      <c r="PD183" s="24"/>
      <c r="PE183" s="24"/>
      <c r="PF183" s="24"/>
      <c r="PG183" s="24"/>
      <c r="PH183" s="24"/>
      <c r="PI183" s="24"/>
      <c r="PJ183" s="24"/>
      <c r="PK183" s="24"/>
      <c r="PL183" s="24"/>
      <c r="PM183" s="24"/>
      <c r="PN183" s="24"/>
      <c r="PO183" s="24"/>
      <c r="PP183" s="24"/>
      <c r="PQ183" s="24"/>
      <c r="PR183" s="24"/>
      <c r="PS183" s="24"/>
      <c r="PT183" s="24"/>
      <c r="PU183" s="24"/>
      <c r="PV183" s="24"/>
      <c r="PW183" s="24"/>
      <c r="PX183" s="24"/>
      <c r="PY183" s="24"/>
      <c r="PZ183" s="24"/>
      <c r="QA183" s="24"/>
      <c r="QB183" s="24"/>
      <c r="QC183" s="24"/>
      <c r="QD183" s="24"/>
      <c r="QE183" s="24"/>
      <c r="QF183" s="24"/>
      <c r="QG183" s="24"/>
      <c r="QH183" s="24"/>
      <c r="QI183" s="24"/>
      <c r="QJ183" s="24"/>
      <c r="QK183" s="24"/>
      <c r="QL183" s="24"/>
      <c r="QM183" s="24"/>
      <c r="QN183" s="24"/>
      <c r="QO183" s="24"/>
      <c r="QP183" s="24"/>
      <c r="QQ183" s="24"/>
      <c r="QR183" s="24"/>
      <c r="QS183" s="24"/>
      <c r="QT183" s="24"/>
      <c r="QU183" s="24"/>
      <c r="QV183" s="24"/>
      <c r="QW183" s="24"/>
      <c r="QX183" s="24"/>
      <c r="QY183" s="24"/>
      <c r="QZ183" s="24"/>
      <c r="RA183" s="24"/>
      <c r="RB183" s="24"/>
      <c r="RC183" s="24"/>
      <c r="RD183" s="24"/>
      <c r="RE183" s="24"/>
      <c r="RF183" s="24"/>
      <c r="RG183" s="24"/>
      <c r="RH183" s="24"/>
      <c r="RI183" s="24"/>
      <c r="RJ183" s="24"/>
      <c r="RK183" s="24"/>
      <c r="RL183" s="24"/>
      <c r="RM183" s="24"/>
      <c r="RN183" s="24"/>
      <c r="RO183" s="24"/>
      <c r="RP183" s="24"/>
      <c r="RQ183" s="24"/>
      <c r="RR183" s="24"/>
      <c r="RS183" s="24"/>
      <c r="RT183" s="24"/>
      <c r="RU183" s="24"/>
      <c r="RV183" s="24"/>
      <c r="RW183" s="24"/>
      <c r="RX183" s="24"/>
      <c r="RY183" s="24"/>
      <c r="RZ183" s="24"/>
      <c r="SA183" s="24"/>
      <c r="SB183" s="24"/>
      <c r="SC183" s="24"/>
      <c r="SD183" s="24"/>
      <c r="SE183" s="24"/>
      <c r="SF183" s="24"/>
      <c r="SG183" s="24"/>
      <c r="SH183" s="24"/>
      <c r="SI183" s="24"/>
      <c r="SJ183" s="24"/>
      <c r="SK183" s="24"/>
      <c r="SL183" s="24"/>
      <c r="SM183" s="24"/>
      <c r="SN183" s="24"/>
      <c r="SO183" s="24"/>
      <c r="SP183" s="24"/>
      <c r="SQ183" s="24"/>
      <c r="SR183" s="24"/>
      <c r="SS183" s="24"/>
      <c r="ST183" s="24"/>
      <c r="SU183" s="24"/>
      <c r="SV183" s="24"/>
      <c r="SW183" s="24"/>
      <c r="SX183" s="24"/>
      <c r="SY183" s="24"/>
      <c r="SZ183" s="24"/>
      <c r="TA183" s="24"/>
      <c r="TB183" s="24"/>
      <c r="TC183" s="24"/>
      <c r="TD183" s="24"/>
      <c r="TE183" s="24"/>
      <c r="TF183" s="24"/>
      <c r="TG183" s="24"/>
      <c r="TH183" s="24"/>
      <c r="TI183" s="24"/>
      <c r="TJ183" s="24"/>
      <c r="TK183" s="24"/>
      <c r="TL183" s="24"/>
      <c r="TM183" s="24"/>
      <c r="TN183" s="24"/>
      <c r="TO183" s="24"/>
      <c r="TP183" s="24"/>
      <c r="TQ183" s="24"/>
      <c r="TR183" s="24"/>
      <c r="TS183" s="24"/>
      <c r="TT183" s="24"/>
      <c r="TU183" s="24"/>
      <c r="TV183" s="24"/>
      <c r="TW183" s="24"/>
      <c r="TX183" s="24"/>
      <c r="TY183" s="24"/>
      <c r="TZ183" s="24"/>
      <c r="UA183" s="24"/>
      <c r="UB183" s="24"/>
      <c r="UC183" s="24"/>
      <c r="UD183" s="24"/>
      <c r="UE183" s="24"/>
      <c r="UF183" s="24"/>
      <c r="UG183" s="24"/>
      <c r="UH183" s="24"/>
      <c r="UI183" s="24"/>
      <c r="UJ183" s="24"/>
      <c r="UK183" s="24"/>
      <c r="UL183" s="24"/>
      <c r="UM183" s="24"/>
      <c r="UN183" s="24"/>
      <c r="UO183" s="24"/>
      <c r="UP183" s="24"/>
      <c r="UQ183" s="24"/>
      <c r="UR183" s="24"/>
      <c r="US183" s="24"/>
      <c r="UT183" s="24"/>
      <c r="UU183" s="24"/>
      <c r="UV183" s="24"/>
      <c r="UW183" s="24"/>
      <c r="UX183" s="24"/>
      <c r="UY183" s="24"/>
      <c r="UZ183" s="24"/>
      <c r="VA183" s="24"/>
      <c r="VB183" s="24"/>
      <c r="VC183" s="24"/>
      <c r="VD183" s="24"/>
      <c r="VE183" s="24"/>
      <c r="VF183" s="24"/>
      <c r="VG183" s="24"/>
      <c r="VH183" s="24"/>
      <c r="VI183" s="24"/>
      <c r="VJ183" s="24"/>
      <c r="VK183" s="24"/>
      <c r="VL183" s="24"/>
      <c r="VM183" s="24"/>
      <c r="VN183" s="24"/>
      <c r="VO183" s="24"/>
      <c r="VP183" s="24"/>
      <c r="VQ183" s="24"/>
      <c r="VR183" s="24"/>
      <c r="VS183" s="24"/>
      <c r="VT183" s="24"/>
      <c r="VU183" s="24"/>
      <c r="VV183" s="24"/>
      <c r="VW183" s="24"/>
      <c r="VX183" s="24"/>
      <c r="VY183" s="24"/>
      <c r="VZ183" s="24"/>
      <c r="WA183" s="24"/>
      <c r="WB183" s="24"/>
      <c r="WC183" s="24"/>
      <c r="WD183" s="24"/>
      <c r="WE183" s="24"/>
      <c r="WF183" s="24"/>
      <c r="WG183" s="24"/>
      <c r="WH183" s="24"/>
      <c r="WI183" s="24"/>
      <c r="WJ183" s="24"/>
      <c r="WK183" s="24"/>
      <c r="WL183" s="24"/>
      <c r="WM183" s="24"/>
      <c r="WN183" s="24"/>
      <c r="WO183" s="24"/>
      <c r="WP183" s="24"/>
      <c r="WQ183" s="24"/>
      <c r="WR183" s="24"/>
      <c r="WS183" s="24"/>
      <c r="WT183" s="24"/>
      <c r="WU183" s="24"/>
      <c r="WV183" s="24"/>
      <c r="WW183" s="24"/>
      <c r="WX183" s="24"/>
      <c r="WY183" s="24"/>
      <c r="WZ183" s="24"/>
      <c r="XA183" s="24"/>
      <c r="XB183" s="24"/>
      <c r="XC183" s="24"/>
      <c r="XD183" s="24"/>
      <c r="XE183" s="24"/>
      <c r="XF183" s="24"/>
      <c r="XG183" s="24"/>
      <c r="XH183" s="24"/>
      <c r="XI183" s="24"/>
      <c r="XJ183" s="24"/>
      <c r="XK183" s="24"/>
      <c r="XL183" s="24"/>
      <c r="XM183" s="24"/>
      <c r="XN183" s="24"/>
      <c r="XO183" s="24"/>
      <c r="XP183" s="24"/>
      <c r="XQ183" s="24"/>
      <c r="XR183" s="24"/>
      <c r="XS183" s="24"/>
      <c r="XT183" s="24"/>
      <c r="XU183" s="24"/>
      <c r="XV183" s="24"/>
      <c r="XW183" s="24"/>
      <c r="XX183" s="24"/>
      <c r="XY183" s="24"/>
      <c r="XZ183" s="24"/>
      <c r="YA183" s="24"/>
      <c r="YB183" s="24"/>
      <c r="YC183" s="24"/>
      <c r="YD183" s="24"/>
      <c r="YE183" s="24"/>
      <c r="YF183" s="24"/>
      <c r="YG183" s="24"/>
      <c r="YH183" s="24"/>
      <c r="YI183" s="24"/>
      <c r="YJ183" s="24"/>
      <c r="YK183" s="24"/>
      <c r="YL183" s="24"/>
      <c r="YM183" s="24"/>
      <c r="YN183" s="24"/>
      <c r="YO183" s="24"/>
      <c r="YP183" s="24"/>
      <c r="YQ183" s="24"/>
      <c r="YR183" s="24"/>
      <c r="YS183" s="24"/>
      <c r="YT183" s="24"/>
      <c r="YU183" s="24"/>
      <c r="YV183" s="24"/>
      <c r="YW183" s="24"/>
      <c r="YX183" s="24"/>
      <c r="YY183" s="24"/>
      <c r="YZ183" s="24"/>
      <c r="ZA183" s="24"/>
      <c r="ZB183" s="24"/>
      <c r="ZC183" s="24"/>
      <c r="ZD183" s="24"/>
      <c r="ZE183" s="24"/>
      <c r="ZF183" s="24"/>
      <c r="ZG183" s="24"/>
      <c r="ZH183" s="24"/>
      <c r="ZI183" s="24"/>
      <c r="ZJ183" s="24"/>
      <c r="ZK183" s="24"/>
      <c r="ZL183" s="24"/>
      <c r="ZM183" s="24"/>
      <c r="ZN183" s="24"/>
      <c r="ZO183" s="24"/>
      <c r="ZP183" s="24"/>
      <c r="ZQ183" s="24"/>
      <c r="ZR183" s="24"/>
      <c r="ZS183" s="24"/>
      <c r="ZT183" s="24"/>
      <c r="ZU183" s="24"/>
      <c r="ZV183" s="24"/>
      <c r="ZW183" s="24"/>
      <c r="ZX183" s="24"/>
      <c r="ZY183" s="24"/>
      <c r="ZZ183" s="24"/>
      <c r="AAA183" s="24"/>
      <c r="AAB183" s="24"/>
      <c r="AAC183" s="24"/>
      <c r="AAD183" s="24"/>
      <c r="AAE183" s="24"/>
      <c r="AAF183" s="24"/>
      <c r="AAG183" s="24"/>
      <c r="AAH183" s="24"/>
      <c r="AAI183" s="24"/>
      <c r="AAJ183" s="24"/>
      <c r="AAK183" s="24"/>
      <c r="AAL183" s="24"/>
      <c r="AAM183" s="24"/>
      <c r="AAN183" s="24"/>
      <c r="AAO183" s="24"/>
      <c r="AAP183" s="24"/>
      <c r="AAQ183" s="24"/>
      <c r="AAR183" s="24"/>
      <c r="AAS183" s="24"/>
      <c r="AAT183" s="24"/>
      <c r="AAU183" s="24"/>
      <c r="AAV183" s="24"/>
      <c r="AAW183" s="24"/>
      <c r="AAX183" s="24"/>
      <c r="AAY183" s="24"/>
      <c r="AAZ183" s="24"/>
      <c r="ABA183" s="24"/>
      <c r="ABB183" s="24"/>
      <c r="ABC183" s="24"/>
      <c r="ABD183" s="24"/>
      <c r="ABE183" s="24"/>
      <c r="ABF183" s="24"/>
      <c r="ABG183" s="24"/>
      <c r="ABH183" s="24"/>
      <c r="ABI183" s="24"/>
      <c r="ABJ183" s="24"/>
      <c r="ABK183" s="24"/>
      <c r="ABL183" s="24"/>
      <c r="ABM183" s="24"/>
      <c r="ABN183" s="24"/>
      <c r="ABO183" s="24"/>
      <c r="ABP183" s="24"/>
      <c r="ABQ183" s="24"/>
      <c r="ABR183" s="24"/>
      <c r="ABS183" s="24"/>
      <c r="ABT183" s="24"/>
      <c r="ABU183" s="24"/>
      <c r="ABV183" s="24"/>
      <c r="ABW183" s="24"/>
      <c r="ABX183" s="24"/>
      <c r="ABY183" s="24"/>
      <c r="ABZ183" s="24"/>
      <c r="ACA183" s="24"/>
      <c r="ACB183" s="24"/>
      <c r="ACC183" s="24"/>
      <c r="ACD183" s="24"/>
      <c r="ACE183" s="24"/>
      <c r="ACF183" s="24"/>
      <c r="ACG183" s="24"/>
      <c r="ACH183" s="24"/>
      <c r="ACI183" s="24"/>
      <c r="ACJ183" s="24"/>
      <c r="ACK183" s="24"/>
      <c r="ACL183" s="24"/>
      <c r="ACM183" s="24"/>
      <c r="ACN183" s="24"/>
      <c r="ACO183" s="24"/>
      <c r="ACP183" s="24"/>
      <c r="ACQ183" s="24"/>
      <c r="ACR183" s="24"/>
      <c r="ACS183" s="24"/>
      <c r="ACT183" s="24"/>
      <c r="ACU183" s="24"/>
      <c r="ACV183" s="24"/>
      <c r="ACW183" s="24"/>
      <c r="ACX183" s="24"/>
      <c r="ACY183" s="24"/>
      <c r="ACZ183" s="24"/>
      <c r="ADA183" s="24"/>
      <c r="ADB183" s="24"/>
      <c r="ADC183" s="24"/>
      <c r="ADD183" s="24"/>
      <c r="ADE183" s="24"/>
      <c r="ADF183" s="24"/>
      <c r="ADG183" s="24"/>
      <c r="ADH183" s="24"/>
      <c r="ADI183" s="24"/>
      <c r="ADJ183" s="24"/>
      <c r="ADK183" s="24"/>
      <c r="ADL183" s="24"/>
      <c r="ADM183" s="24"/>
      <c r="ADN183" s="24"/>
      <c r="ADO183" s="24"/>
      <c r="ADP183" s="24"/>
      <c r="ADQ183" s="24"/>
      <c r="ADR183" s="24"/>
      <c r="ADS183" s="24"/>
      <c r="ADT183" s="24"/>
      <c r="ADU183" s="24"/>
      <c r="ADV183" s="24"/>
      <c r="ADW183" s="24"/>
      <c r="ADX183" s="24"/>
      <c r="ADY183" s="24"/>
      <c r="ADZ183" s="24"/>
      <c r="AEA183" s="24"/>
      <c r="AEB183" s="24"/>
      <c r="AEC183" s="24"/>
      <c r="AED183" s="24"/>
      <c r="AEE183" s="24"/>
      <c r="AEF183" s="24"/>
      <c r="AEG183" s="24"/>
      <c r="AEH183" s="24"/>
      <c r="AEI183" s="24"/>
      <c r="AEJ183" s="24"/>
      <c r="AEK183" s="24"/>
      <c r="AEL183" s="24"/>
      <c r="AEM183" s="24"/>
      <c r="AEN183" s="24"/>
      <c r="AEO183" s="24"/>
      <c r="AEP183" s="24"/>
      <c r="AEQ183" s="24"/>
      <c r="AER183" s="24"/>
      <c r="AES183" s="24"/>
      <c r="AET183" s="24"/>
      <c r="AEU183" s="24"/>
      <c r="AEV183" s="24"/>
      <c r="AEW183" s="24"/>
      <c r="AEX183" s="24"/>
      <c r="AEY183" s="24"/>
      <c r="AEZ183" s="24"/>
      <c r="AFA183" s="24"/>
      <c r="AFB183" s="24"/>
      <c r="AFC183" s="24"/>
      <c r="AFD183" s="24"/>
      <c r="AFE183" s="24"/>
      <c r="AFF183" s="24"/>
      <c r="AFG183" s="24"/>
      <c r="AFH183" s="24"/>
      <c r="AFI183" s="24"/>
      <c r="AFJ183" s="24"/>
      <c r="AFK183" s="24"/>
      <c r="AFL183" s="24"/>
      <c r="AFM183" s="24"/>
      <c r="AFN183" s="24"/>
      <c r="AFO183" s="24"/>
      <c r="AFP183" s="24"/>
      <c r="AFQ183" s="24"/>
      <c r="AFR183" s="24"/>
      <c r="AFS183" s="24"/>
      <c r="AFT183" s="24"/>
      <c r="AFU183" s="24"/>
      <c r="AFV183" s="24"/>
      <c r="AFW183" s="24"/>
      <c r="AFX183" s="24"/>
      <c r="AFY183" s="24"/>
      <c r="AFZ183" s="24"/>
      <c r="AGA183" s="24"/>
      <c r="AGB183" s="24"/>
      <c r="AGC183" s="24"/>
      <c r="AGD183" s="24"/>
      <c r="AGE183" s="24"/>
      <c r="AGF183" s="24"/>
      <c r="AGG183" s="24"/>
      <c r="AGH183" s="24"/>
      <c r="AGI183" s="24"/>
      <c r="AGJ183" s="24"/>
      <c r="AGK183" s="24"/>
      <c r="AGL183" s="24"/>
      <c r="AGM183" s="24"/>
      <c r="AGN183" s="24"/>
      <c r="AGO183" s="24"/>
      <c r="AGP183" s="24"/>
      <c r="AGQ183" s="24"/>
      <c r="AGR183" s="24"/>
      <c r="AGS183" s="24"/>
      <c r="AGT183" s="24"/>
      <c r="AGU183" s="24"/>
      <c r="AGV183" s="24"/>
      <c r="AGW183" s="24"/>
      <c r="AGX183" s="24"/>
      <c r="AGY183" s="24"/>
      <c r="AGZ183" s="24"/>
      <c r="AHA183" s="24"/>
      <c r="AHB183" s="24"/>
      <c r="AHC183" s="24"/>
      <c r="AHD183" s="24"/>
      <c r="AHE183" s="24"/>
      <c r="AHF183" s="24"/>
      <c r="AHG183" s="24"/>
      <c r="AHH183" s="24"/>
      <c r="AHI183" s="24"/>
      <c r="AHJ183" s="24"/>
      <c r="AHK183" s="24"/>
      <c r="AHL183" s="24"/>
      <c r="AHM183" s="24"/>
      <c r="AHN183" s="24"/>
      <c r="AHO183" s="24"/>
      <c r="AHP183" s="24"/>
      <c r="AHQ183" s="24"/>
      <c r="AHR183" s="24"/>
      <c r="AHS183" s="24"/>
      <c r="AHT183" s="24"/>
      <c r="AHU183" s="24"/>
      <c r="AHV183" s="24"/>
      <c r="AHW183" s="24"/>
      <c r="AHX183" s="24"/>
      <c r="AHY183" s="24"/>
      <c r="AHZ183" s="24"/>
      <c r="AIA183" s="24"/>
      <c r="AIB183" s="24"/>
      <c r="AIC183" s="24"/>
      <c r="AID183" s="24"/>
      <c r="AIE183" s="24"/>
      <c r="AIF183" s="24"/>
      <c r="AIG183" s="24"/>
      <c r="AIH183" s="24"/>
      <c r="AII183" s="24"/>
      <c r="AIJ183" s="24"/>
      <c r="AIK183" s="24"/>
      <c r="AIL183" s="24"/>
      <c r="AIM183" s="24"/>
      <c r="AIN183" s="24"/>
      <c r="AIO183" s="24"/>
      <c r="AIP183" s="24"/>
      <c r="AIQ183" s="24"/>
      <c r="AIR183" s="24"/>
      <c r="AIS183" s="24"/>
      <c r="AIT183" s="24"/>
      <c r="AIU183" s="24"/>
      <c r="AIV183" s="24"/>
      <c r="AIW183" s="24"/>
      <c r="AIX183" s="24"/>
      <c r="AIY183" s="24"/>
      <c r="AIZ183" s="24"/>
      <c r="AJA183" s="24"/>
      <c r="AJB183" s="24"/>
      <c r="AJC183" s="24"/>
      <c r="AJD183" s="24"/>
      <c r="AJE183" s="24"/>
      <c r="AJF183" s="24"/>
      <c r="AJG183" s="24"/>
      <c r="AJH183" s="24"/>
      <c r="AJI183" s="24"/>
      <c r="AJJ183" s="24"/>
      <c r="AJK183" s="24"/>
      <c r="AJL183" s="24"/>
      <c r="AJM183" s="24"/>
      <c r="AJN183" s="24"/>
      <c r="AJO183" s="24"/>
      <c r="AJP183" s="24"/>
      <c r="AJQ183" s="24"/>
      <c r="AJR183" s="24"/>
      <c r="AJS183" s="24"/>
      <c r="AJT183" s="24"/>
      <c r="AJU183" s="24"/>
      <c r="AJV183" s="24"/>
      <c r="AJW183" s="24"/>
      <c r="AJX183" s="24"/>
      <c r="AJY183" s="24"/>
      <c r="AJZ183" s="24"/>
      <c r="AKA183" s="24"/>
      <c r="AKB183" s="24"/>
      <c r="AKC183" s="24"/>
      <c r="AKD183" s="24"/>
      <c r="AKE183" s="24"/>
      <c r="AKF183" s="24"/>
      <c r="AKG183" s="24"/>
      <c r="AKH183" s="24"/>
      <c r="AKI183" s="24"/>
      <c r="AKJ183" s="24"/>
      <c r="AKK183" s="24"/>
      <c r="AKL183" s="24"/>
      <c r="AKM183" s="24"/>
      <c r="AKN183" s="24"/>
      <c r="AKO183" s="24"/>
      <c r="AKP183" s="24"/>
      <c r="AKQ183" s="24"/>
      <c r="AKR183" s="24"/>
      <c r="AKS183" s="24"/>
      <c r="AKT183" s="24"/>
      <c r="AKU183" s="24"/>
      <c r="AKV183" s="24"/>
      <c r="AKW183" s="24"/>
      <c r="AKX183" s="24"/>
      <c r="AKY183" s="24"/>
      <c r="AKZ183" s="24"/>
      <c r="ALA183" s="24"/>
      <c r="ALB183" s="24"/>
      <c r="ALC183" s="24"/>
      <c r="ALD183" s="24"/>
      <c r="ALE183" s="24"/>
      <c r="ALF183" s="24"/>
      <c r="ALG183" s="24"/>
      <c r="ALH183" s="24"/>
      <c r="ALI183" s="24"/>
      <c r="ALJ183" s="24"/>
      <c r="ALK183" s="24"/>
      <c r="ALL183" s="24"/>
      <c r="ALM183" s="24"/>
      <c r="ALN183" s="24"/>
      <c r="ALO183" s="24"/>
      <c r="ALP183" s="24"/>
      <c r="ALQ183" s="24"/>
      <c r="ALR183" s="24"/>
      <c r="ALS183" s="24"/>
      <c r="ALT183" s="24"/>
      <c r="ALU183" s="24"/>
      <c r="ALV183" s="24"/>
      <c r="ALW183" s="24"/>
      <c r="ALX183" s="24"/>
      <c r="ALY183" s="24"/>
    </row>
    <row r="184" spans="1:1013" s="75" customFormat="1" ht="15.6" thickBot="1" x14ac:dyDescent="0.3">
      <c r="A184" s="21" t="s">
        <v>223</v>
      </c>
      <c r="B184" s="22" t="s">
        <v>224</v>
      </c>
      <c r="C184" s="23" t="s">
        <v>30</v>
      </c>
      <c r="D184" s="22" t="s">
        <v>225</v>
      </c>
      <c r="E184" s="22" t="s">
        <v>38</v>
      </c>
      <c r="F184" s="22" t="s">
        <v>139</v>
      </c>
      <c r="G184" s="22"/>
      <c r="H184" s="92"/>
      <c r="I184" s="17" t="s">
        <v>71</v>
      </c>
      <c r="J184" s="82"/>
      <c r="K184" s="82"/>
      <c r="L184" s="82"/>
      <c r="M184" s="82"/>
      <c r="N184" s="82"/>
      <c r="O184" s="82"/>
      <c r="P184" s="82"/>
      <c r="Q184" s="82"/>
      <c r="R184" s="82"/>
      <c r="S184" s="82"/>
      <c r="T184" s="82"/>
      <c r="U184" s="82"/>
      <c r="V184" s="82"/>
      <c r="W184" s="82"/>
      <c r="X184" s="82"/>
      <c r="Y184" s="82"/>
      <c r="Z184" s="83" t="s">
        <v>50</v>
      </c>
      <c r="AA184" s="83" t="s">
        <v>50</v>
      </c>
      <c r="AB184" s="83" t="s">
        <v>50</v>
      </c>
      <c r="AC184" s="76" t="s">
        <v>50</v>
      </c>
      <c r="AD184" s="66" t="s">
        <v>50</v>
      </c>
      <c r="AE184" s="67" t="s">
        <v>50</v>
      </c>
      <c r="AF184" s="67" t="s">
        <v>50</v>
      </c>
      <c r="AG184" s="67" t="s">
        <v>50</v>
      </c>
      <c r="AH184" s="68" t="s">
        <v>50</v>
      </c>
      <c r="AI184" s="67"/>
      <c r="AJ184" s="67"/>
      <c r="AK184" s="67"/>
      <c r="AL184" s="68"/>
      <c r="AM184" s="68"/>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c r="IM184" s="24"/>
      <c r="IN184" s="24"/>
      <c r="IO184" s="24"/>
      <c r="IP184" s="24"/>
      <c r="IQ184" s="24"/>
      <c r="IR184" s="24"/>
      <c r="IS184" s="24"/>
      <c r="IT184" s="24"/>
      <c r="IU184" s="24"/>
      <c r="IV184" s="24"/>
      <c r="IW184" s="24"/>
      <c r="IX184" s="24"/>
      <c r="IY184" s="24"/>
      <c r="IZ184" s="24"/>
      <c r="JA184" s="24"/>
      <c r="JB184" s="24"/>
      <c r="JC184" s="24"/>
      <c r="JD184" s="24"/>
      <c r="JE184" s="24"/>
      <c r="JF184" s="24"/>
      <c r="JG184" s="24"/>
      <c r="JH184" s="24"/>
      <c r="JI184" s="24"/>
      <c r="JJ184" s="24"/>
      <c r="JK184" s="24"/>
      <c r="JL184" s="24"/>
      <c r="JM184" s="24"/>
      <c r="JN184" s="24"/>
      <c r="JO184" s="24"/>
      <c r="JP184" s="24"/>
      <c r="JQ184" s="24"/>
      <c r="JR184" s="24"/>
      <c r="JS184" s="24"/>
      <c r="JT184" s="24"/>
      <c r="JU184" s="24"/>
      <c r="JV184" s="24"/>
      <c r="JW184" s="24"/>
      <c r="JX184" s="24"/>
      <c r="JY184" s="24"/>
      <c r="JZ184" s="24"/>
      <c r="KA184" s="24"/>
      <c r="KB184" s="24"/>
      <c r="KC184" s="24"/>
      <c r="KD184" s="24"/>
      <c r="KE184" s="24"/>
      <c r="KF184" s="24"/>
      <c r="KG184" s="24"/>
      <c r="KH184" s="24"/>
      <c r="KI184" s="24"/>
      <c r="KJ184" s="24"/>
      <c r="KK184" s="24"/>
      <c r="KL184" s="24"/>
      <c r="KM184" s="24"/>
      <c r="KN184" s="24"/>
      <c r="KO184" s="24"/>
      <c r="KP184" s="24"/>
      <c r="KQ184" s="24"/>
      <c r="KR184" s="24"/>
      <c r="KS184" s="24"/>
      <c r="KT184" s="24"/>
      <c r="KU184" s="24"/>
      <c r="KV184" s="24"/>
      <c r="KW184" s="24"/>
      <c r="KX184" s="24"/>
      <c r="KY184" s="24"/>
      <c r="KZ184" s="24"/>
      <c r="LA184" s="24"/>
      <c r="LB184" s="24"/>
      <c r="LC184" s="24"/>
      <c r="LD184" s="24"/>
      <c r="LE184" s="24"/>
      <c r="LF184" s="24"/>
      <c r="LG184" s="24"/>
      <c r="LH184" s="24"/>
      <c r="LI184" s="24"/>
      <c r="LJ184" s="24"/>
      <c r="LK184" s="24"/>
      <c r="LL184" s="24"/>
      <c r="LM184" s="24"/>
      <c r="LN184" s="24"/>
      <c r="LO184" s="24"/>
      <c r="LP184" s="24"/>
      <c r="LQ184" s="24"/>
      <c r="LR184" s="24"/>
      <c r="LS184" s="24"/>
      <c r="LT184" s="24"/>
      <c r="LU184" s="24"/>
      <c r="LV184" s="24"/>
      <c r="LW184" s="24"/>
      <c r="LX184" s="24"/>
      <c r="LY184" s="24"/>
      <c r="LZ184" s="24"/>
      <c r="MA184" s="24"/>
      <c r="MB184" s="24"/>
      <c r="MC184" s="24"/>
      <c r="MD184" s="24"/>
      <c r="ME184" s="24"/>
      <c r="MF184" s="24"/>
      <c r="MG184" s="24"/>
      <c r="MH184" s="24"/>
      <c r="MI184" s="24"/>
      <c r="MJ184" s="24"/>
      <c r="MK184" s="24"/>
      <c r="ML184" s="24"/>
      <c r="MM184" s="24"/>
      <c r="MN184" s="24"/>
      <c r="MO184" s="24"/>
      <c r="MP184" s="24"/>
      <c r="MQ184" s="24"/>
      <c r="MR184" s="24"/>
      <c r="MS184" s="24"/>
      <c r="MT184" s="24"/>
      <c r="MU184" s="24"/>
      <c r="MV184" s="24"/>
      <c r="MW184" s="24"/>
      <c r="MX184" s="24"/>
      <c r="MY184" s="24"/>
      <c r="MZ184" s="24"/>
      <c r="NA184" s="24"/>
      <c r="NB184" s="24"/>
      <c r="NC184" s="24"/>
      <c r="ND184" s="24"/>
      <c r="NE184" s="24"/>
      <c r="NF184" s="24"/>
      <c r="NG184" s="24"/>
      <c r="NH184" s="24"/>
      <c r="NI184" s="24"/>
      <c r="NJ184" s="24"/>
      <c r="NK184" s="24"/>
      <c r="NL184" s="24"/>
      <c r="NM184" s="24"/>
      <c r="NN184" s="24"/>
      <c r="NO184" s="24"/>
      <c r="NP184" s="24"/>
      <c r="NQ184" s="24"/>
      <c r="NR184" s="24"/>
      <c r="NS184" s="24"/>
      <c r="NT184" s="24"/>
      <c r="NU184" s="24"/>
      <c r="NV184" s="24"/>
      <c r="NW184" s="24"/>
      <c r="NX184" s="24"/>
      <c r="NY184" s="24"/>
      <c r="NZ184" s="24"/>
      <c r="OA184" s="24"/>
      <c r="OB184" s="24"/>
      <c r="OC184" s="24"/>
      <c r="OD184" s="24"/>
      <c r="OE184" s="24"/>
      <c r="OF184" s="24"/>
      <c r="OG184" s="24"/>
      <c r="OH184" s="24"/>
      <c r="OI184" s="24"/>
      <c r="OJ184" s="24"/>
      <c r="OK184" s="24"/>
      <c r="OL184" s="24"/>
      <c r="OM184" s="24"/>
      <c r="ON184" s="24"/>
      <c r="OO184" s="24"/>
      <c r="OP184" s="24"/>
      <c r="OQ184" s="24"/>
      <c r="OR184" s="24"/>
      <c r="OS184" s="24"/>
      <c r="OT184" s="24"/>
      <c r="OU184" s="24"/>
      <c r="OV184" s="24"/>
      <c r="OW184" s="24"/>
      <c r="OX184" s="24"/>
      <c r="OY184" s="24"/>
      <c r="OZ184" s="24"/>
      <c r="PA184" s="24"/>
      <c r="PB184" s="24"/>
      <c r="PC184" s="24"/>
      <c r="PD184" s="24"/>
      <c r="PE184" s="24"/>
      <c r="PF184" s="24"/>
      <c r="PG184" s="24"/>
      <c r="PH184" s="24"/>
      <c r="PI184" s="24"/>
      <c r="PJ184" s="24"/>
      <c r="PK184" s="24"/>
      <c r="PL184" s="24"/>
      <c r="PM184" s="24"/>
      <c r="PN184" s="24"/>
      <c r="PO184" s="24"/>
      <c r="PP184" s="24"/>
      <c r="PQ184" s="24"/>
      <c r="PR184" s="24"/>
      <c r="PS184" s="24"/>
      <c r="PT184" s="24"/>
      <c r="PU184" s="24"/>
      <c r="PV184" s="24"/>
      <c r="PW184" s="24"/>
      <c r="PX184" s="24"/>
      <c r="PY184" s="24"/>
      <c r="PZ184" s="24"/>
      <c r="QA184" s="24"/>
      <c r="QB184" s="24"/>
      <c r="QC184" s="24"/>
      <c r="QD184" s="24"/>
      <c r="QE184" s="24"/>
      <c r="QF184" s="24"/>
      <c r="QG184" s="24"/>
      <c r="QH184" s="24"/>
      <c r="QI184" s="24"/>
      <c r="QJ184" s="24"/>
      <c r="QK184" s="24"/>
      <c r="QL184" s="24"/>
      <c r="QM184" s="24"/>
      <c r="QN184" s="24"/>
      <c r="QO184" s="24"/>
      <c r="QP184" s="24"/>
      <c r="QQ184" s="24"/>
      <c r="QR184" s="24"/>
      <c r="QS184" s="24"/>
      <c r="QT184" s="24"/>
      <c r="QU184" s="24"/>
      <c r="QV184" s="24"/>
      <c r="QW184" s="24"/>
      <c r="QX184" s="24"/>
      <c r="QY184" s="24"/>
      <c r="QZ184" s="24"/>
      <c r="RA184" s="24"/>
      <c r="RB184" s="24"/>
      <c r="RC184" s="24"/>
      <c r="RD184" s="24"/>
      <c r="RE184" s="24"/>
      <c r="RF184" s="24"/>
      <c r="RG184" s="24"/>
      <c r="RH184" s="24"/>
      <c r="RI184" s="24"/>
      <c r="RJ184" s="24"/>
      <c r="RK184" s="24"/>
      <c r="RL184" s="24"/>
      <c r="RM184" s="24"/>
      <c r="RN184" s="24"/>
      <c r="RO184" s="24"/>
      <c r="RP184" s="24"/>
      <c r="RQ184" s="24"/>
      <c r="RR184" s="24"/>
      <c r="RS184" s="24"/>
      <c r="RT184" s="24"/>
      <c r="RU184" s="24"/>
      <c r="RV184" s="24"/>
      <c r="RW184" s="24"/>
      <c r="RX184" s="24"/>
      <c r="RY184" s="24"/>
      <c r="RZ184" s="24"/>
      <c r="SA184" s="24"/>
      <c r="SB184" s="24"/>
      <c r="SC184" s="24"/>
      <c r="SD184" s="24"/>
      <c r="SE184" s="24"/>
      <c r="SF184" s="24"/>
      <c r="SG184" s="24"/>
      <c r="SH184" s="24"/>
      <c r="SI184" s="24"/>
      <c r="SJ184" s="24"/>
      <c r="SK184" s="24"/>
      <c r="SL184" s="24"/>
      <c r="SM184" s="24"/>
      <c r="SN184" s="24"/>
      <c r="SO184" s="24"/>
      <c r="SP184" s="24"/>
      <c r="SQ184" s="24"/>
      <c r="SR184" s="24"/>
      <c r="SS184" s="24"/>
      <c r="ST184" s="24"/>
      <c r="SU184" s="24"/>
      <c r="SV184" s="24"/>
      <c r="SW184" s="24"/>
      <c r="SX184" s="24"/>
      <c r="SY184" s="24"/>
      <c r="SZ184" s="24"/>
      <c r="TA184" s="24"/>
      <c r="TB184" s="24"/>
      <c r="TC184" s="24"/>
      <c r="TD184" s="24"/>
      <c r="TE184" s="24"/>
      <c r="TF184" s="24"/>
      <c r="TG184" s="24"/>
      <c r="TH184" s="24"/>
      <c r="TI184" s="24"/>
      <c r="TJ184" s="24"/>
      <c r="TK184" s="24"/>
      <c r="TL184" s="24"/>
      <c r="TM184" s="24"/>
      <c r="TN184" s="24"/>
      <c r="TO184" s="24"/>
      <c r="TP184" s="24"/>
      <c r="TQ184" s="24"/>
      <c r="TR184" s="24"/>
      <c r="TS184" s="24"/>
      <c r="TT184" s="24"/>
      <c r="TU184" s="24"/>
      <c r="TV184" s="24"/>
      <c r="TW184" s="24"/>
      <c r="TX184" s="24"/>
      <c r="TY184" s="24"/>
      <c r="TZ184" s="24"/>
      <c r="UA184" s="24"/>
      <c r="UB184" s="24"/>
      <c r="UC184" s="24"/>
      <c r="UD184" s="24"/>
      <c r="UE184" s="24"/>
      <c r="UF184" s="24"/>
      <c r="UG184" s="24"/>
      <c r="UH184" s="24"/>
      <c r="UI184" s="24"/>
      <c r="UJ184" s="24"/>
      <c r="UK184" s="24"/>
      <c r="UL184" s="24"/>
      <c r="UM184" s="24"/>
      <c r="UN184" s="24"/>
      <c r="UO184" s="24"/>
      <c r="UP184" s="24"/>
      <c r="UQ184" s="24"/>
      <c r="UR184" s="24"/>
      <c r="US184" s="24"/>
      <c r="UT184" s="24"/>
      <c r="UU184" s="24"/>
      <c r="UV184" s="24"/>
      <c r="UW184" s="24"/>
      <c r="UX184" s="24"/>
      <c r="UY184" s="24"/>
      <c r="UZ184" s="24"/>
      <c r="VA184" s="24"/>
      <c r="VB184" s="24"/>
      <c r="VC184" s="24"/>
      <c r="VD184" s="24"/>
      <c r="VE184" s="24"/>
      <c r="VF184" s="24"/>
      <c r="VG184" s="24"/>
      <c r="VH184" s="24"/>
      <c r="VI184" s="24"/>
      <c r="VJ184" s="24"/>
      <c r="VK184" s="24"/>
      <c r="VL184" s="24"/>
      <c r="VM184" s="24"/>
      <c r="VN184" s="24"/>
      <c r="VO184" s="24"/>
      <c r="VP184" s="24"/>
      <c r="VQ184" s="24"/>
      <c r="VR184" s="24"/>
      <c r="VS184" s="24"/>
      <c r="VT184" s="24"/>
      <c r="VU184" s="24"/>
      <c r="VV184" s="24"/>
      <c r="VW184" s="24"/>
      <c r="VX184" s="24"/>
      <c r="VY184" s="24"/>
      <c r="VZ184" s="24"/>
      <c r="WA184" s="24"/>
      <c r="WB184" s="24"/>
      <c r="WC184" s="24"/>
      <c r="WD184" s="24"/>
      <c r="WE184" s="24"/>
      <c r="WF184" s="24"/>
      <c r="WG184" s="24"/>
      <c r="WH184" s="24"/>
      <c r="WI184" s="24"/>
      <c r="WJ184" s="24"/>
      <c r="WK184" s="24"/>
      <c r="WL184" s="24"/>
      <c r="WM184" s="24"/>
      <c r="WN184" s="24"/>
      <c r="WO184" s="24"/>
      <c r="WP184" s="24"/>
      <c r="WQ184" s="24"/>
      <c r="WR184" s="24"/>
      <c r="WS184" s="24"/>
      <c r="WT184" s="24"/>
      <c r="WU184" s="24"/>
      <c r="WV184" s="24"/>
      <c r="WW184" s="24"/>
      <c r="WX184" s="24"/>
      <c r="WY184" s="24"/>
      <c r="WZ184" s="24"/>
      <c r="XA184" s="24"/>
      <c r="XB184" s="24"/>
      <c r="XC184" s="24"/>
      <c r="XD184" s="24"/>
      <c r="XE184" s="24"/>
      <c r="XF184" s="24"/>
      <c r="XG184" s="24"/>
      <c r="XH184" s="24"/>
      <c r="XI184" s="24"/>
      <c r="XJ184" s="24"/>
      <c r="XK184" s="24"/>
      <c r="XL184" s="24"/>
      <c r="XM184" s="24"/>
      <c r="XN184" s="24"/>
      <c r="XO184" s="24"/>
      <c r="XP184" s="24"/>
      <c r="XQ184" s="24"/>
      <c r="XR184" s="24"/>
      <c r="XS184" s="24"/>
      <c r="XT184" s="24"/>
      <c r="XU184" s="24"/>
      <c r="XV184" s="24"/>
      <c r="XW184" s="24"/>
      <c r="XX184" s="24"/>
      <c r="XY184" s="24"/>
      <c r="XZ184" s="24"/>
      <c r="YA184" s="24"/>
      <c r="YB184" s="24"/>
      <c r="YC184" s="24"/>
      <c r="YD184" s="24"/>
      <c r="YE184" s="24"/>
      <c r="YF184" s="24"/>
      <c r="YG184" s="24"/>
      <c r="YH184" s="24"/>
      <c r="YI184" s="24"/>
      <c r="YJ184" s="24"/>
      <c r="YK184" s="24"/>
      <c r="YL184" s="24"/>
      <c r="YM184" s="24"/>
      <c r="YN184" s="24"/>
      <c r="YO184" s="24"/>
      <c r="YP184" s="24"/>
      <c r="YQ184" s="24"/>
      <c r="YR184" s="24"/>
      <c r="YS184" s="24"/>
      <c r="YT184" s="24"/>
      <c r="YU184" s="24"/>
      <c r="YV184" s="24"/>
      <c r="YW184" s="24"/>
      <c r="YX184" s="24"/>
      <c r="YY184" s="24"/>
      <c r="YZ184" s="24"/>
      <c r="ZA184" s="24"/>
      <c r="ZB184" s="24"/>
      <c r="ZC184" s="24"/>
      <c r="ZD184" s="24"/>
      <c r="ZE184" s="24"/>
      <c r="ZF184" s="24"/>
      <c r="ZG184" s="24"/>
      <c r="ZH184" s="24"/>
      <c r="ZI184" s="24"/>
      <c r="ZJ184" s="24"/>
      <c r="ZK184" s="24"/>
      <c r="ZL184" s="24"/>
      <c r="ZM184" s="24"/>
      <c r="ZN184" s="24"/>
      <c r="ZO184" s="24"/>
      <c r="ZP184" s="24"/>
      <c r="ZQ184" s="24"/>
      <c r="ZR184" s="24"/>
      <c r="ZS184" s="24"/>
      <c r="ZT184" s="24"/>
      <c r="ZU184" s="24"/>
      <c r="ZV184" s="24"/>
      <c r="ZW184" s="24"/>
      <c r="ZX184" s="24"/>
      <c r="ZY184" s="24"/>
      <c r="ZZ184" s="24"/>
      <c r="AAA184" s="24"/>
      <c r="AAB184" s="24"/>
      <c r="AAC184" s="24"/>
      <c r="AAD184" s="24"/>
      <c r="AAE184" s="24"/>
      <c r="AAF184" s="24"/>
      <c r="AAG184" s="24"/>
      <c r="AAH184" s="24"/>
      <c r="AAI184" s="24"/>
      <c r="AAJ184" s="24"/>
      <c r="AAK184" s="24"/>
      <c r="AAL184" s="24"/>
      <c r="AAM184" s="24"/>
      <c r="AAN184" s="24"/>
      <c r="AAO184" s="24"/>
      <c r="AAP184" s="24"/>
      <c r="AAQ184" s="24"/>
      <c r="AAR184" s="24"/>
      <c r="AAS184" s="24"/>
      <c r="AAT184" s="24"/>
      <c r="AAU184" s="24"/>
      <c r="AAV184" s="24"/>
      <c r="AAW184" s="24"/>
      <c r="AAX184" s="24"/>
      <c r="AAY184" s="24"/>
      <c r="AAZ184" s="24"/>
      <c r="ABA184" s="24"/>
      <c r="ABB184" s="24"/>
      <c r="ABC184" s="24"/>
      <c r="ABD184" s="24"/>
      <c r="ABE184" s="24"/>
      <c r="ABF184" s="24"/>
      <c r="ABG184" s="24"/>
      <c r="ABH184" s="24"/>
      <c r="ABI184" s="24"/>
      <c r="ABJ184" s="24"/>
      <c r="ABK184" s="24"/>
      <c r="ABL184" s="24"/>
      <c r="ABM184" s="24"/>
      <c r="ABN184" s="24"/>
      <c r="ABO184" s="24"/>
      <c r="ABP184" s="24"/>
      <c r="ABQ184" s="24"/>
      <c r="ABR184" s="24"/>
      <c r="ABS184" s="24"/>
      <c r="ABT184" s="24"/>
      <c r="ABU184" s="24"/>
      <c r="ABV184" s="24"/>
      <c r="ABW184" s="24"/>
      <c r="ABX184" s="24"/>
      <c r="ABY184" s="24"/>
      <c r="ABZ184" s="24"/>
      <c r="ACA184" s="24"/>
      <c r="ACB184" s="24"/>
      <c r="ACC184" s="24"/>
      <c r="ACD184" s="24"/>
      <c r="ACE184" s="24"/>
      <c r="ACF184" s="24"/>
      <c r="ACG184" s="24"/>
      <c r="ACH184" s="24"/>
      <c r="ACI184" s="24"/>
      <c r="ACJ184" s="24"/>
      <c r="ACK184" s="24"/>
      <c r="ACL184" s="24"/>
      <c r="ACM184" s="24"/>
      <c r="ACN184" s="24"/>
      <c r="ACO184" s="24"/>
      <c r="ACP184" s="24"/>
      <c r="ACQ184" s="24"/>
      <c r="ACR184" s="24"/>
      <c r="ACS184" s="24"/>
      <c r="ACT184" s="24"/>
      <c r="ACU184" s="24"/>
      <c r="ACV184" s="24"/>
      <c r="ACW184" s="24"/>
      <c r="ACX184" s="24"/>
      <c r="ACY184" s="24"/>
      <c r="ACZ184" s="24"/>
      <c r="ADA184" s="24"/>
      <c r="ADB184" s="24"/>
      <c r="ADC184" s="24"/>
      <c r="ADD184" s="24"/>
      <c r="ADE184" s="24"/>
      <c r="ADF184" s="24"/>
      <c r="ADG184" s="24"/>
      <c r="ADH184" s="24"/>
      <c r="ADI184" s="24"/>
      <c r="ADJ184" s="24"/>
      <c r="ADK184" s="24"/>
      <c r="ADL184" s="24"/>
      <c r="ADM184" s="24"/>
      <c r="ADN184" s="24"/>
      <c r="ADO184" s="24"/>
      <c r="ADP184" s="24"/>
      <c r="ADQ184" s="24"/>
      <c r="ADR184" s="24"/>
      <c r="ADS184" s="24"/>
      <c r="ADT184" s="24"/>
      <c r="ADU184" s="24"/>
      <c r="ADV184" s="24"/>
      <c r="ADW184" s="24"/>
      <c r="ADX184" s="24"/>
      <c r="ADY184" s="24"/>
      <c r="ADZ184" s="24"/>
      <c r="AEA184" s="24"/>
      <c r="AEB184" s="24"/>
      <c r="AEC184" s="24"/>
      <c r="AED184" s="24"/>
      <c r="AEE184" s="24"/>
      <c r="AEF184" s="24"/>
      <c r="AEG184" s="24"/>
      <c r="AEH184" s="24"/>
      <c r="AEI184" s="24"/>
      <c r="AEJ184" s="24"/>
      <c r="AEK184" s="24"/>
      <c r="AEL184" s="24"/>
      <c r="AEM184" s="24"/>
      <c r="AEN184" s="24"/>
      <c r="AEO184" s="24"/>
      <c r="AEP184" s="24"/>
      <c r="AEQ184" s="24"/>
      <c r="AER184" s="24"/>
      <c r="AES184" s="24"/>
      <c r="AET184" s="24"/>
      <c r="AEU184" s="24"/>
      <c r="AEV184" s="24"/>
      <c r="AEW184" s="24"/>
      <c r="AEX184" s="24"/>
      <c r="AEY184" s="24"/>
      <c r="AEZ184" s="24"/>
      <c r="AFA184" s="24"/>
      <c r="AFB184" s="24"/>
      <c r="AFC184" s="24"/>
      <c r="AFD184" s="24"/>
      <c r="AFE184" s="24"/>
      <c r="AFF184" s="24"/>
      <c r="AFG184" s="24"/>
      <c r="AFH184" s="24"/>
      <c r="AFI184" s="24"/>
      <c r="AFJ184" s="24"/>
      <c r="AFK184" s="24"/>
      <c r="AFL184" s="24"/>
      <c r="AFM184" s="24"/>
      <c r="AFN184" s="24"/>
      <c r="AFO184" s="24"/>
      <c r="AFP184" s="24"/>
      <c r="AFQ184" s="24"/>
      <c r="AFR184" s="24"/>
      <c r="AFS184" s="24"/>
      <c r="AFT184" s="24"/>
      <c r="AFU184" s="24"/>
      <c r="AFV184" s="24"/>
      <c r="AFW184" s="24"/>
      <c r="AFX184" s="24"/>
      <c r="AFY184" s="24"/>
      <c r="AFZ184" s="24"/>
      <c r="AGA184" s="24"/>
      <c r="AGB184" s="24"/>
      <c r="AGC184" s="24"/>
      <c r="AGD184" s="24"/>
      <c r="AGE184" s="24"/>
      <c r="AGF184" s="24"/>
      <c r="AGG184" s="24"/>
      <c r="AGH184" s="24"/>
      <c r="AGI184" s="24"/>
      <c r="AGJ184" s="24"/>
      <c r="AGK184" s="24"/>
      <c r="AGL184" s="24"/>
      <c r="AGM184" s="24"/>
      <c r="AGN184" s="24"/>
      <c r="AGO184" s="24"/>
      <c r="AGP184" s="24"/>
      <c r="AGQ184" s="24"/>
      <c r="AGR184" s="24"/>
      <c r="AGS184" s="24"/>
      <c r="AGT184" s="24"/>
      <c r="AGU184" s="24"/>
      <c r="AGV184" s="24"/>
      <c r="AGW184" s="24"/>
      <c r="AGX184" s="24"/>
      <c r="AGY184" s="24"/>
      <c r="AGZ184" s="24"/>
      <c r="AHA184" s="24"/>
      <c r="AHB184" s="24"/>
      <c r="AHC184" s="24"/>
      <c r="AHD184" s="24"/>
      <c r="AHE184" s="24"/>
      <c r="AHF184" s="24"/>
      <c r="AHG184" s="24"/>
      <c r="AHH184" s="24"/>
      <c r="AHI184" s="24"/>
      <c r="AHJ184" s="24"/>
      <c r="AHK184" s="24"/>
      <c r="AHL184" s="24"/>
      <c r="AHM184" s="24"/>
      <c r="AHN184" s="24"/>
      <c r="AHO184" s="24"/>
      <c r="AHP184" s="24"/>
      <c r="AHQ184" s="24"/>
      <c r="AHR184" s="24"/>
      <c r="AHS184" s="24"/>
      <c r="AHT184" s="24"/>
      <c r="AHU184" s="24"/>
      <c r="AHV184" s="24"/>
      <c r="AHW184" s="24"/>
      <c r="AHX184" s="24"/>
      <c r="AHY184" s="24"/>
      <c r="AHZ184" s="24"/>
      <c r="AIA184" s="24"/>
      <c r="AIB184" s="24"/>
      <c r="AIC184" s="24"/>
      <c r="AID184" s="24"/>
      <c r="AIE184" s="24"/>
      <c r="AIF184" s="24"/>
      <c r="AIG184" s="24"/>
      <c r="AIH184" s="24"/>
      <c r="AII184" s="24"/>
      <c r="AIJ184" s="24"/>
      <c r="AIK184" s="24"/>
      <c r="AIL184" s="24"/>
      <c r="AIM184" s="24"/>
      <c r="AIN184" s="24"/>
      <c r="AIO184" s="24"/>
      <c r="AIP184" s="24"/>
      <c r="AIQ184" s="24"/>
      <c r="AIR184" s="24"/>
      <c r="AIS184" s="24"/>
      <c r="AIT184" s="24"/>
      <c r="AIU184" s="24"/>
      <c r="AIV184" s="24"/>
      <c r="AIW184" s="24"/>
      <c r="AIX184" s="24"/>
      <c r="AIY184" s="24"/>
      <c r="AIZ184" s="24"/>
      <c r="AJA184" s="24"/>
      <c r="AJB184" s="24"/>
      <c r="AJC184" s="24"/>
      <c r="AJD184" s="24"/>
      <c r="AJE184" s="24"/>
      <c r="AJF184" s="24"/>
      <c r="AJG184" s="24"/>
      <c r="AJH184" s="24"/>
      <c r="AJI184" s="24"/>
      <c r="AJJ184" s="24"/>
      <c r="AJK184" s="24"/>
      <c r="AJL184" s="24"/>
      <c r="AJM184" s="24"/>
      <c r="AJN184" s="24"/>
      <c r="AJO184" s="24"/>
      <c r="AJP184" s="24"/>
      <c r="AJQ184" s="24"/>
      <c r="AJR184" s="24"/>
      <c r="AJS184" s="24"/>
      <c r="AJT184" s="24"/>
      <c r="AJU184" s="24"/>
      <c r="AJV184" s="24"/>
      <c r="AJW184" s="24"/>
      <c r="AJX184" s="24"/>
      <c r="AJY184" s="24"/>
      <c r="AJZ184" s="24"/>
      <c r="AKA184" s="24"/>
      <c r="AKB184" s="24"/>
      <c r="AKC184" s="24"/>
      <c r="AKD184" s="24"/>
      <c r="AKE184" s="24"/>
      <c r="AKF184" s="24"/>
      <c r="AKG184" s="24"/>
      <c r="AKH184" s="24"/>
      <c r="AKI184" s="24"/>
      <c r="AKJ184" s="24"/>
      <c r="AKK184" s="24"/>
      <c r="AKL184" s="24"/>
      <c r="AKM184" s="24"/>
      <c r="AKN184" s="24"/>
      <c r="AKO184" s="24"/>
      <c r="AKP184" s="24"/>
      <c r="AKQ184" s="24"/>
      <c r="AKR184" s="24"/>
      <c r="AKS184" s="24"/>
      <c r="AKT184" s="24"/>
      <c r="AKU184" s="24"/>
      <c r="AKV184" s="24"/>
      <c r="AKW184" s="24"/>
      <c r="AKX184" s="24"/>
      <c r="AKY184" s="24"/>
      <c r="AKZ184" s="24"/>
      <c r="ALA184" s="24"/>
      <c r="ALB184" s="24"/>
      <c r="ALC184" s="24"/>
      <c r="ALD184" s="24"/>
      <c r="ALE184" s="24"/>
      <c r="ALF184" s="24"/>
      <c r="ALG184" s="24"/>
      <c r="ALH184" s="24"/>
      <c r="ALI184" s="24"/>
      <c r="ALJ184" s="24"/>
      <c r="ALK184" s="24"/>
      <c r="ALL184" s="24"/>
      <c r="ALM184" s="24"/>
      <c r="ALN184" s="24"/>
      <c r="ALO184" s="24"/>
      <c r="ALP184" s="24"/>
      <c r="ALQ184" s="24"/>
      <c r="ALR184" s="24"/>
      <c r="ALS184" s="24"/>
      <c r="ALT184" s="24"/>
      <c r="ALU184" s="24"/>
      <c r="ALV184" s="24"/>
      <c r="ALW184" s="24"/>
      <c r="ALX184" s="24"/>
      <c r="ALY184" s="24"/>
    </row>
    <row r="185" spans="1:1013" s="75" customFormat="1" ht="15" customHeight="1" x14ac:dyDescent="0.25">
      <c r="A185" s="18" t="s">
        <v>226</v>
      </c>
      <c r="B185" s="19" t="s">
        <v>227</v>
      </c>
      <c r="C185" s="20" t="s">
        <v>30</v>
      </c>
      <c r="D185" s="19" t="s">
        <v>191</v>
      </c>
      <c r="E185" s="19" t="s">
        <v>38</v>
      </c>
      <c r="F185" s="19" t="s">
        <v>139</v>
      </c>
      <c r="G185" s="19"/>
      <c r="H185" s="90" t="s">
        <v>324</v>
      </c>
      <c r="I185" s="77" t="s">
        <v>62</v>
      </c>
      <c r="J185" s="84" t="s">
        <v>50</v>
      </c>
      <c r="K185" s="81" t="s">
        <v>50</v>
      </c>
      <c r="L185" s="81" t="s">
        <v>50</v>
      </c>
      <c r="M185" s="81"/>
      <c r="N185" s="81" t="s">
        <v>50</v>
      </c>
      <c r="O185" s="80"/>
      <c r="P185" s="80"/>
      <c r="Q185" s="80"/>
      <c r="R185" s="80"/>
      <c r="S185" s="80"/>
      <c r="T185" s="80"/>
      <c r="U185" s="80"/>
      <c r="V185" s="80"/>
      <c r="W185" s="80"/>
      <c r="X185" s="80"/>
      <c r="Y185" s="80"/>
      <c r="Z185" s="80"/>
      <c r="AA185" s="80"/>
      <c r="AB185" s="80"/>
      <c r="AC185" s="74" t="s">
        <v>64</v>
      </c>
      <c r="AD185" s="53" t="s">
        <v>50</v>
      </c>
      <c r="AE185" s="63" t="s">
        <v>50</v>
      </c>
      <c r="AF185" s="63"/>
      <c r="AG185" s="63"/>
      <c r="AH185" s="64"/>
      <c r="AI185" s="63"/>
      <c r="AJ185" s="63"/>
      <c r="AK185" s="63"/>
      <c r="AL185" s="64"/>
      <c r="AM185" s="6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c r="IM185" s="24"/>
      <c r="IN185" s="24"/>
      <c r="IO185" s="24"/>
      <c r="IP185" s="24"/>
      <c r="IQ185" s="24"/>
      <c r="IR185" s="24"/>
      <c r="IS185" s="24"/>
      <c r="IT185" s="24"/>
      <c r="IU185" s="24"/>
      <c r="IV185" s="24"/>
      <c r="IW185" s="24"/>
      <c r="IX185" s="24"/>
      <c r="IY185" s="24"/>
      <c r="IZ185" s="24"/>
      <c r="JA185" s="24"/>
      <c r="JB185" s="24"/>
      <c r="JC185" s="24"/>
      <c r="JD185" s="24"/>
      <c r="JE185" s="24"/>
      <c r="JF185" s="24"/>
      <c r="JG185" s="24"/>
      <c r="JH185" s="24"/>
      <c r="JI185" s="24"/>
      <c r="JJ185" s="24"/>
      <c r="JK185" s="24"/>
      <c r="JL185" s="24"/>
      <c r="JM185" s="24"/>
      <c r="JN185" s="24"/>
      <c r="JO185" s="24"/>
      <c r="JP185" s="24"/>
      <c r="JQ185" s="24"/>
      <c r="JR185" s="24"/>
      <c r="JS185" s="24"/>
      <c r="JT185" s="24"/>
      <c r="JU185" s="24"/>
      <c r="JV185" s="24"/>
      <c r="JW185" s="24"/>
      <c r="JX185" s="24"/>
      <c r="JY185" s="24"/>
      <c r="JZ185" s="24"/>
      <c r="KA185" s="24"/>
      <c r="KB185" s="24"/>
      <c r="KC185" s="24"/>
      <c r="KD185" s="24"/>
      <c r="KE185" s="24"/>
      <c r="KF185" s="24"/>
      <c r="KG185" s="24"/>
      <c r="KH185" s="24"/>
      <c r="KI185" s="24"/>
      <c r="KJ185" s="24"/>
      <c r="KK185" s="24"/>
      <c r="KL185" s="24"/>
      <c r="KM185" s="24"/>
      <c r="KN185" s="24"/>
      <c r="KO185" s="24"/>
      <c r="KP185" s="24"/>
      <c r="KQ185" s="24"/>
      <c r="KR185" s="24"/>
      <c r="KS185" s="24"/>
      <c r="KT185" s="24"/>
      <c r="KU185" s="24"/>
      <c r="KV185" s="24"/>
      <c r="KW185" s="24"/>
      <c r="KX185" s="24"/>
      <c r="KY185" s="24"/>
      <c r="KZ185" s="24"/>
      <c r="LA185" s="24"/>
      <c r="LB185" s="24"/>
      <c r="LC185" s="24"/>
      <c r="LD185" s="24"/>
      <c r="LE185" s="24"/>
      <c r="LF185" s="24"/>
      <c r="LG185" s="24"/>
      <c r="LH185" s="24"/>
      <c r="LI185" s="24"/>
      <c r="LJ185" s="24"/>
      <c r="LK185" s="24"/>
      <c r="LL185" s="24"/>
      <c r="LM185" s="24"/>
      <c r="LN185" s="24"/>
      <c r="LO185" s="24"/>
      <c r="LP185" s="24"/>
      <c r="LQ185" s="24"/>
      <c r="LR185" s="24"/>
      <c r="LS185" s="24"/>
      <c r="LT185" s="24"/>
      <c r="LU185" s="24"/>
      <c r="LV185" s="24"/>
      <c r="LW185" s="24"/>
      <c r="LX185" s="24"/>
      <c r="LY185" s="24"/>
      <c r="LZ185" s="24"/>
      <c r="MA185" s="24"/>
      <c r="MB185" s="24"/>
      <c r="MC185" s="24"/>
      <c r="MD185" s="24"/>
      <c r="ME185" s="24"/>
      <c r="MF185" s="24"/>
      <c r="MG185" s="24"/>
      <c r="MH185" s="24"/>
      <c r="MI185" s="24"/>
      <c r="MJ185" s="24"/>
      <c r="MK185" s="24"/>
      <c r="ML185" s="24"/>
      <c r="MM185" s="24"/>
      <c r="MN185" s="24"/>
      <c r="MO185" s="24"/>
      <c r="MP185" s="24"/>
      <c r="MQ185" s="24"/>
      <c r="MR185" s="24"/>
      <c r="MS185" s="24"/>
      <c r="MT185" s="24"/>
      <c r="MU185" s="24"/>
      <c r="MV185" s="24"/>
      <c r="MW185" s="24"/>
      <c r="MX185" s="24"/>
      <c r="MY185" s="24"/>
      <c r="MZ185" s="24"/>
      <c r="NA185" s="24"/>
      <c r="NB185" s="24"/>
      <c r="NC185" s="24"/>
      <c r="ND185" s="24"/>
      <c r="NE185" s="24"/>
      <c r="NF185" s="24"/>
      <c r="NG185" s="24"/>
      <c r="NH185" s="24"/>
      <c r="NI185" s="24"/>
      <c r="NJ185" s="24"/>
      <c r="NK185" s="24"/>
      <c r="NL185" s="24"/>
      <c r="NM185" s="24"/>
      <c r="NN185" s="24"/>
      <c r="NO185" s="24"/>
      <c r="NP185" s="24"/>
      <c r="NQ185" s="24"/>
      <c r="NR185" s="24"/>
      <c r="NS185" s="24"/>
      <c r="NT185" s="24"/>
      <c r="NU185" s="24"/>
      <c r="NV185" s="24"/>
      <c r="NW185" s="24"/>
      <c r="NX185" s="24"/>
      <c r="NY185" s="24"/>
      <c r="NZ185" s="24"/>
      <c r="OA185" s="24"/>
      <c r="OB185" s="24"/>
      <c r="OC185" s="24"/>
      <c r="OD185" s="24"/>
      <c r="OE185" s="24"/>
      <c r="OF185" s="24"/>
      <c r="OG185" s="24"/>
      <c r="OH185" s="24"/>
      <c r="OI185" s="24"/>
      <c r="OJ185" s="24"/>
      <c r="OK185" s="24"/>
      <c r="OL185" s="24"/>
      <c r="OM185" s="24"/>
      <c r="ON185" s="24"/>
      <c r="OO185" s="24"/>
      <c r="OP185" s="24"/>
      <c r="OQ185" s="24"/>
      <c r="OR185" s="24"/>
      <c r="OS185" s="24"/>
      <c r="OT185" s="24"/>
      <c r="OU185" s="24"/>
      <c r="OV185" s="24"/>
      <c r="OW185" s="24"/>
      <c r="OX185" s="24"/>
      <c r="OY185" s="24"/>
      <c r="OZ185" s="24"/>
      <c r="PA185" s="24"/>
      <c r="PB185" s="24"/>
      <c r="PC185" s="24"/>
      <c r="PD185" s="24"/>
      <c r="PE185" s="24"/>
      <c r="PF185" s="24"/>
      <c r="PG185" s="24"/>
      <c r="PH185" s="24"/>
      <c r="PI185" s="24"/>
      <c r="PJ185" s="24"/>
      <c r="PK185" s="24"/>
      <c r="PL185" s="24"/>
      <c r="PM185" s="24"/>
      <c r="PN185" s="24"/>
      <c r="PO185" s="24"/>
      <c r="PP185" s="24"/>
      <c r="PQ185" s="24"/>
      <c r="PR185" s="24"/>
      <c r="PS185" s="24"/>
      <c r="PT185" s="24"/>
      <c r="PU185" s="24"/>
      <c r="PV185" s="24"/>
      <c r="PW185" s="24"/>
      <c r="PX185" s="24"/>
      <c r="PY185" s="24"/>
      <c r="PZ185" s="24"/>
      <c r="QA185" s="24"/>
      <c r="QB185" s="24"/>
      <c r="QC185" s="24"/>
      <c r="QD185" s="24"/>
      <c r="QE185" s="24"/>
      <c r="QF185" s="24"/>
      <c r="QG185" s="24"/>
      <c r="QH185" s="24"/>
      <c r="QI185" s="24"/>
      <c r="QJ185" s="24"/>
      <c r="QK185" s="24"/>
      <c r="QL185" s="24"/>
      <c r="QM185" s="24"/>
      <c r="QN185" s="24"/>
      <c r="QO185" s="24"/>
      <c r="QP185" s="24"/>
      <c r="QQ185" s="24"/>
      <c r="QR185" s="24"/>
      <c r="QS185" s="24"/>
      <c r="QT185" s="24"/>
      <c r="QU185" s="24"/>
      <c r="QV185" s="24"/>
      <c r="QW185" s="24"/>
      <c r="QX185" s="24"/>
      <c r="QY185" s="24"/>
      <c r="QZ185" s="24"/>
      <c r="RA185" s="24"/>
      <c r="RB185" s="24"/>
      <c r="RC185" s="24"/>
      <c r="RD185" s="24"/>
      <c r="RE185" s="24"/>
      <c r="RF185" s="24"/>
      <c r="RG185" s="24"/>
      <c r="RH185" s="24"/>
      <c r="RI185" s="24"/>
      <c r="RJ185" s="24"/>
      <c r="RK185" s="24"/>
      <c r="RL185" s="24"/>
      <c r="RM185" s="24"/>
      <c r="RN185" s="24"/>
      <c r="RO185" s="24"/>
      <c r="RP185" s="24"/>
      <c r="RQ185" s="24"/>
      <c r="RR185" s="24"/>
      <c r="RS185" s="24"/>
      <c r="RT185" s="24"/>
      <c r="RU185" s="24"/>
      <c r="RV185" s="24"/>
      <c r="RW185" s="24"/>
      <c r="RX185" s="24"/>
      <c r="RY185" s="24"/>
      <c r="RZ185" s="24"/>
      <c r="SA185" s="24"/>
      <c r="SB185" s="24"/>
      <c r="SC185" s="24"/>
      <c r="SD185" s="24"/>
      <c r="SE185" s="24"/>
      <c r="SF185" s="24"/>
      <c r="SG185" s="24"/>
      <c r="SH185" s="24"/>
      <c r="SI185" s="24"/>
      <c r="SJ185" s="24"/>
      <c r="SK185" s="24"/>
      <c r="SL185" s="24"/>
      <c r="SM185" s="24"/>
      <c r="SN185" s="24"/>
      <c r="SO185" s="24"/>
      <c r="SP185" s="24"/>
      <c r="SQ185" s="24"/>
      <c r="SR185" s="24"/>
      <c r="SS185" s="24"/>
      <c r="ST185" s="24"/>
      <c r="SU185" s="24"/>
      <c r="SV185" s="24"/>
      <c r="SW185" s="24"/>
      <c r="SX185" s="24"/>
      <c r="SY185" s="24"/>
      <c r="SZ185" s="24"/>
      <c r="TA185" s="24"/>
      <c r="TB185" s="24"/>
      <c r="TC185" s="24"/>
      <c r="TD185" s="24"/>
      <c r="TE185" s="24"/>
      <c r="TF185" s="24"/>
      <c r="TG185" s="24"/>
      <c r="TH185" s="24"/>
      <c r="TI185" s="24"/>
      <c r="TJ185" s="24"/>
      <c r="TK185" s="24"/>
      <c r="TL185" s="24"/>
      <c r="TM185" s="24"/>
      <c r="TN185" s="24"/>
      <c r="TO185" s="24"/>
      <c r="TP185" s="24"/>
      <c r="TQ185" s="24"/>
      <c r="TR185" s="24"/>
      <c r="TS185" s="24"/>
      <c r="TT185" s="24"/>
      <c r="TU185" s="24"/>
      <c r="TV185" s="24"/>
      <c r="TW185" s="24"/>
      <c r="TX185" s="24"/>
      <c r="TY185" s="24"/>
      <c r="TZ185" s="24"/>
      <c r="UA185" s="24"/>
      <c r="UB185" s="24"/>
      <c r="UC185" s="24"/>
      <c r="UD185" s="24"/>
      <c r="UE185" s="24"/>
      <c r="UF185" s="24"/>
      <c r="UG185" s="24"/>
      <c r="UH185" s="24"/>
      <c r="UI185" s="24"/>
      <c r="UJ185" s="24"/>
      <c r="UK185" s="24"/>
      <c r="UL185" s="24"/>
      <c r="UM185" s="24"/>
      <c r="UN185" s="24"/>
      <c r="UO185" s="24"/>
      <c r="UP185" s="24"/>
      <c r="UQ185" s="24"/>
      <c r="UR185" s="24"/>
      <c r="US185" s="24"/>
      <c r="UT185" s="24"/>
      <c r="UU185" s="24"/>
      <c r="UV185" s="24"/>
      <c r="UW185" s="24"/>
      <c r="UX185" s="24"/>
      <c r="UY185" s="24"/>
      <c r="UZ185" s="24"/>
      <c r="VA185" s="24"/>
      <c r="VB185" s="24"/>
      <c r="VC185" s="24"/>
      <c r="VD185" s="24"/>
      <c r="VE185" s="24"/>
      <c r="VF185" s="24"/>
      <c r="VG185" s="24"/>
      <c r="VH185" s="24"/>
      <c r="VI185" s="24"/>
      <c r="VJ185" s="24"/>
      <c r="VK185" s="24"/>
      <c r="VL185" s="24"/>
      <c r="VM185" s="24"/>
      <c r="VN185" s="24"/>
      <c r="VO185" s="24"/>
      <c r="VP185" s="24"/>
      <c r="VQ185" s="24"/>
      <c r="VR185" s="24"/>
      <c r="VS185" s="24"/>
      <c r="VT185" s="24"/>
      <c r="VU185" s="24"/>
      <c r="VV185" s="24"/>
      <c r="VW185" s="24"/>
      <c r="VX185" s="24"/>
      <c r="VY185" s="24"/>
      <c r="VZ185" s="24"/>
      <c r="WA185" s="24"/>
      <c r="WB185" s="24"/>
      <c r="WC185" s="24"/>
      <c r="WD185" s="24"/>
      <c r="WE185" s="24"/>
      <c r="WF185" s="24"/>
      <c r="WG185" s="24"/>
      <c r="WH185" s="24"/>
      <c r="WI185" s="24"/>
      <c r="WJ185" s="24"/>
      <c r="WK185" s="24"/>
      <c r="WL185" s="24"/>
      <c r="WM185" s="24"/>
      <c r="WN185" s="24"/>
      <c r="WO185" s="24"/>
      <c r="WP185" s="24"/>
      <c r="WQ185" s="24"/>
      <c r="WR185" s="24"/>
      <c r="WS185" s="24"/>
      <c r="WT185" s="24"/>
      <c r="WU185" s="24"/>
      <c r="WV185" s="24"/>
      <c r="WW185" s="24"/>
      <c r="WX185" s="24"/>
      <c r="WY185" s="24"/>
      <c r="WZ185" s="24"/>
      <c r="XA185" s="24"/>
      <c r="XB185" s="24"/>
      <c r="XC185" s="24"/>
      <c r="XD185" s="24"/>
      <c r="XE185" s="24"/>
      <c r="XF185" s="24"/>
      <c r="XG185" s="24"/>
      <c r="XH185" s="24"/>
      <c r="XI185" s="24"/>
      <c r="XJ185" s="24"/>
      <c r="XK185" s="24"/>
      <c r="XL185" s="24"/>
      <c r="XM185" s="24"/>
      <c r="XN185" s="24"/>
      <c r="XO185" s="24"/>
      <c r="XP185" s="24"/>
      <c r="XQ185" s="24"/>
      <c r="XR185" s="24"/>
      <c r="XS185" s="24"/>
      <c r="XT185" s="24"/>
      <c r="XU185" s="24"/>
      <c r="XV185" s="24"/>
      <c r="XW185" s="24"/>
      <c r="XX185" s="24"/>
      <c r="XY185" s="24"/>
      <c r="XZ185" s="24"/>
      <c r="YA185" s="24"/>
      <c r="YB185" s="24"/>
      <c r="YC185" s="24"/>
      <c r="YD185" s="24"/>
      <c r="YE185" s="24"/>
      <c r="YF185" s="24"/>
      <c r="YG185" s="24"/>
      <c r="YH185" s="24"/>
      <c r="YI185" s="24"/>
      <c r="YJ185" s="24"/>
      <c r="YK185" s="24"/>
      <c r="YL185" s="24"/>
      <c r="YM185" s="24"/>
      <c r="YN185" s="24"/>
      <c r="YO185" s="24"/>
      <c r="YP185" s="24"/>
      <c r="YQ185" s="24"/>
      <c r="YR185" s="24"/>
      <c r="YS185" s="24"/>
      <c r="YT185" s="24"/>
      <c r="YU185" s="24"/>
      <c r="YV185" s="24"/>
      <c r="YW185" s="24"/>
      <c r="YX185" s="24"/>
      <c r="YY185" s="24"/>
      <c r="YZ185" s="24"/>
      <c r="ZA185" s="24"/>
      <c r="ZB185" s="24"/>
      <c r="ZC185" s="24"/>
      <c r="ZD185" s="24"/>
      <c r="ZE185" s="24"/>
      <c r="ZF185" s="24"/>
      <c r="ZG185" s="24"/>
      <c r="ZH185" s="24"/>
      <c r="ZI185" s="24"/>
      <c r="ZJ185" s="24"/>
      <c r="ZK185" s="24"/>
      <c r="ZL185" s="24"/>
      <c r="ZM185" s="24"/>
      <c r="ZN185" s="24"/>
      <c r="ZO185" s="24"/>
      <c r="ZP185" s="24"/>
      <c r="ZQ185" s="24"/>
      <c r="ZR185" s="24"/>
      <c r="ZS185" s="24"/>
      <c r="ZT185" s="24"/>
      <c r="ZU185" s="24"/>
      <c r="ZV185" s="24"/>
      <c r="ZW185" s="24"/>
      <c r="ZX185" s="24"/>
      <c r="ZY185" s="24"/>
      <c r="ZZ185" s="24"/>
      <c r="AAA185" s="24"/>
      <c r="AAB185" s="24"/>
      <c r="AAC185" s="24"/>
      <c r="AAD185" s="24"/>
      <c r="AAE185" s="24"/>
      <c r="AAF185" s="24"/>
      <c r="AAG185" s="24"/>
      <c r="AAH185" s="24"/>
      <c r="AAI185" s="24"/>
      <c r="AAJ185" s="24"/>
      <c r="AAK185" s="24"/>
      <c r="AAL185" s="24"/>
      <c r="AAM185" s="24"/>
      <c r="AAN185" s="24"/>
      <c r="AAO185" s="24"/>
      <c r="AAP185" s="24"/>
      <c r="AAQ185" s="24"/>
      <c r="AAR185" s="24"/>
      <c r="AAS185" s="24"/>
      <c r="AAT185" s="24"/>
      <c r="AAU185" s="24"/>
      <c r="AAV185" s="24"/>
      <c r="AAW185" s="24"/>
      <c r="AAX185" s="24"/>
      <c r="AAY185" s="24"/>
      <c r="AAZ185" s="24"/>
      <c r="ABA185" s="24"/>
      <c r="ABB185" s="24"/>
      <c r="ABC185" s="24"/>
      <c r="ABD185" s="24"/>
      <c r="ABE185" s="24"/>
      <c r="ABF185" s="24"/>
      <c r="ABG185" s="24"/>
      <c r="ABH185" s="24"/>
      <c r="ABI185" s="24"/>
      <c r="ABJ185" s="24"/>
      <c r="ABK185" s="24"/>
      <c r="ABL185" s="24"/>
      <c r="ABM185" s="24"/>
      <c r="ABN185" s="24"/>
      <c r="ABO185" s="24"/>
      <c r="ABP185" s="24"/>
      <c r="ABQ185" s="24"/>
      <c r="ABR185" s="24"/>
      <c r="ABS185" s="24"/>
      <c r="ABT185" s="24"/>
      <c r="ABU185" s="24"/>
      <c r="ABV185" s="24"/>
      <c r="ABW185" s="24"/>
      <c r="ABX185" s="24"/>
      <c r="ABY185" s="24"/>
      <c r="ABZ185" s="24"/>
      <c r="ACA185" s="24"/>
      <c r="ACB185" s="24"/>
      <c r="ACC185" s="24"/>
      <c r="ACD185" s="24"/>
      <c r="ACE185" s="24"/>
      <c r="ACF185" s="24"/>
      <c r="ACG185" s="24"/>
      <c r="ACH185" s="24"/>
      <c r="ACI185" s="24"/>
      <c r="ACJ185" s="24"/>
      <c r="ACK185" s="24"/>
      <c r="ACL185" s="24"/>
      <c r="ACM185" s="24"/>
      <c r="ACN185" s="24"/>
      <c r="ACO185" s="24"/>
      <c r="ACP185" s="24"/>
      <c r="ACQ185" s="24"/>
      <c r="ACR185" s="24"/>
      <c r="ACS185" s="24"/>
      <c r="ACT185" s="24"/>
      <c r="ACU185" s="24"/>
      <c r="ACV185" s="24"/>
      <c r="ACW185" s="24"/>
      <c r="ACX185" s="24"/>
      <c r="ACY185" s="24"/>
      <c r="ACZ185" s="24"/>
      <c r="ADA185" s="24"/>
      <c r="ADB185" s="24"/>
      <c r="ADC185" s="24"/>
      <c r="ADD185" s="24"/>
      <c r="ADE185" s="24"/>
      <c r="ADF185" s="24"/>
      <c r="ADG185" s="24"/>
      <c r="ADH185" s="24"/>
      <c r="ADI185" s="24"/>
      <c r="ADJ185" s="24"/>
      <c r="ADK185" s="24"/>
      <c r="ADL185" s="24"/>
      <c r="ADM185" s="24"/>
      <c r="ADN185" s="24"/>
      <c r="ADO185" s="24"/>
      <c r="ADP185" s="24"/>
      <c r="ADQ185" s="24"/>
      <c r="ADR185" s="24"/>
      <c r="ADS185" s="24"/>
      <c r="ADT185" s="24"/>
      <c r="ADU185" s="24"/>
      <c r="ADV185" s="24"/>
      <c r="ADW185" s="24"/>
      <c r="ADX185" s="24"/>
      <c r="ADY185" s="24"/>
      <c r="ADZ185" s="24"/>
      <c r="AEA185" s="24"/>
      <c r="AEB185" s="24"/>
      <c r="AEC185" s="24"/>
      <c r="AED185" s="24"/>
      <c r="AEE185" s="24"/>
      <c r="AEF185" s="24"/>
      <c r="AEG185" s="24"/>
      <c r="AEH185" s="24"/>
      <c r="AEI185" s="24"/>
      <c r="AEJ185" s="24"/>
      <c r="AEK185" s="24"/>
      <c r="AEL185" s="24"/>
      <c r="AEM185" s="24"/>
      <c r="AEN185" s="24"/>
      <c r="AEO185" s="24"/>
      <c r="AEP185" s="24"/>
      <c r="AEQ185" s="24"/>
      <c r="AER185" s="24"/>
      <c r="AES185" s="24"/>
      <c r="AET185" s="24"/>
      <c r="AEU185" s="24"/>
      <c r="AEV185" s="24"/>
      <c r="AEW185" s="24"/>
      <c r="AEX185" s="24"/>
      <c r="AEY185" s="24"/>
      <c r="AEZ185" s="24"/>
      <c r="AFA185" s="24"/>
      <c r="AFB185" s="24"/>
      <c r="AFC185" s="24"/>
      <c r="AFD185" s="24"/>
      <c r="AFE185" s="24"/>
      <c r="AFF185" s="24"/>
      <c r="AFG185" s="24"/>
      <c r="AFH185" s="24"/>
      <c r="AFI185" s="24"/>
      <c r="AFJ185" s="24"/>
      <c r="AFK185" s="24"/>
      <c r="AFL185" s="24"/>
      <c r="AFM185" s="24"/>
      <c r="AFN185" s="24"/>
      <c r="AFO185" s="24"/>
      <c r="AFP185" s="24"/>
      <c r="AFQ185" s="24"/>
      <c r="AFR185" s="24"/>
      <c r="AFS185" s="24"/>
      <c r="AFT185" s="24"/>
      <c r="AFU185" s="24"/>
      <c r="AFV185" s="24"/>
      <c r="AFW185" s="24"/>
      <c r="AFX185" s="24"/>
      <c r="AFY185" s="24"/>
      <c r="AFZ185" s="24"/>
      <c r="AGA185" s="24"/>
      <c r="AGB185" s="24"/>
      <c r="AGC185" s="24"/>
      <c r="AGD185" s="24"/>
      <c r="AGE185" s="24"/>
      <c r="AGF185" s="24"/>
      <c r="AGG185" s="24"/>
      <c r="AGH185" s="24"/>
      <c r="AGI185" s="24"/>
      <c r="AGJ185" s="24"/>
      <c r="AGK185" s="24"/>
      <c r="AGL185" s="24"/>
      <c r="AGM185" s="24"/>
      <c r="AGN185" s="24"/>
      <c r="AGO185" s="24"/>
      <c r="AGP185" s="24"/>
      <c r="AGQ185" s="24"/>
      <c r="AGR185" s="24"/>
      <c r="AGS185" s="24"/>
      <c r="AGT185" s="24"/>
      <c r="AGU185" s="24"/>
      <c r="AGV185" s="24"/>
      <c r="AGW185" s="24"/>
      <c r="AGX185" s="24"/>
      <c r="AGY185" s="24"/>
      <c r="AGZ185" s="24"/>
      <c r="AHA185" s="24"/>
      <c r="AHB185" s="24"/>
      <c r="AHC185" s="24"/>
      <c r="AHD185" s="24"/>
      <c r="AHE185" s="24"/>
      <c r="AHF185" s="24"/>
      <c r="AHG185" s="24"/>
      <c r="AHH185" s="24"/>
      <c r="AHI185" s="24"/>
      <c r="AHJ185" s="24"/>
      <c r="AHK185" s="24"/>
      <c r="AHL185" s="24"/>
      <c r="AHM185" s="24"/>
      <c r="AHN185" s="24"/>
      <c r="AHO185" s="24"/>
      <c r="AHP185" s="24"/>
      <c r="AHQ185" s="24"/>
      <c r="AHR185" s="24"/>
      <c r="AHS185" s="24"/>
      <c r="AHT185" s="24"/>
      <c r="AHU185" s="24"/>
      <c r="AHV185" s="24"/>
      <c r="AHW185" s="24"/>
      <c r="AHX185" s="24"/>
      <c r="AHY185" s="24"/>
      <c r="AHZ185" s="24"/>
      <c r="AIA185" s="24"/>
      <c r="AIB185" s="24"/>
      <c r="AIC185" s="24"/>
      <c r="AID185" s="24"/>
      <c r="AIE185" s="24"/>
      <c r="AIF185" s="24"/>
      <c r="AIG185" s="24"/>
      <c r="AIH185" s="24"/>
      <c r="AII185" s="24"/>
      <c r="AIJ185" s="24"/>
      <c r="AIK185" s="24"/>
      <c r="AIL185" s="24"/>
      <c r="AIM185" s="24"/>
      <c r="AIN185" s="24"/>
      <c r="AIO185" s="24"/>
      <c r="AIP185" s="24"/>
      <c r="AIQ185" s="24"/>
      <c r="AIR185" s="24"/>
      <c r="AIS185" s="24"/>
      <c r="AIT185" s="24"/>
      <c r="AIU185" s="24"/>
      <c r="AIV185" s="24"/>
      <c r="AIW185" s="24"/>
      <c r="AIX185" s="24"/>
      <c r="AIY185" s="24"/>
      <c r="AIZ185" s="24"/>
      <c r="AJA185" s="24"/>
      <c r="AJB185" s="24"/>
      <c r="AJC185" s="24"/>
      <c r="AJD185" s="24"/>
      <c r="AJE185" s="24"/>
      <c r="AJF185" s="24"/>
      <c r="AJG185" s="24"/>
      <c r="AJH185" s="24"/>
      <c r="AJI185" s="24"/>
      <c r="AJJ185" s="24"/>
      <c r="AJK185" s="24"/>
      <c r="AJL185" s="24"/>
      <c r="AJM185" s="24"/>
      <c r="AJN185" s="24"/>
      <c r="AJO185" s="24"/>
      <c r="AJP185" s="24"/>
      <c r="AJQ185" s="24"/>
      <c r="AJR185" s="24"/>
      <c r="AJS185" s="24"/>
      <c r="AJT185" s="24"/>
      <c r="AJU185" s="24"/>
      <c r="AJV185" s="24"/>
      <c r="AJW185" s="24"/>
      <c r="AJX185" s="24"/>
      <c r="AJY185" s="24"/>
      <c r="AJZ185" s="24"/>
      <c r="AKA185" s="24"/>
      <c r="AKB185" s="24"/>
      <c r="AKC185" s="24"/>
      <c r="AKD185" s="24"/>
      <c r="AKE185" s="24"/>
      <c r="AKF185" s="24"/>
      <c r="AKG185" s="24"/>
      <c r="AKH185" s="24"/>
      <c r="AKI185" s="24"/>
      <c r="AKJ185" s="24"/>
      <c r="AKK185" s="24"/>
      <c r="AKL185" s="24"/>
      <c r="AKM185" s="24"/>
      <c r="AKN185" s="24"/>
      <c r="AKO185" s="24"/>
      <c r="AKP185" s="24"/>
      <c r="AKQ185" s="24"/>
      <c r="AKR185" s="24"/>
      <c r="AKS185" s="24"/>
      <c r="AKT185" s="24"/>
      <c r="AKU185" s="24"/>
      <c r="AKV185" s="24"/>
      <c r="AKW185" s="24"/>
      <c r="AKX185" s="24"/>
      <c r="AKY185" s="24"/>
      <c r="AKZ185" s="24"/>
      <c r="ALA185" s="24"/>
      <c r="ALB185" s="24"/>
      <c r="ALC185" s="24"/>
      <c r="ALD185" s="24"/>
      <c r="ALE185" s="24"/>
      <c r="ALF185" s="24"/>
      <c r="ALG185" s="24"/>
      <c r="ALH185" s="24"/>
      <c r="ALI185" s="24"/>
      <c r="ALJ185" s="24"/>
      <c r="ALK185" s="24"/>
      <c r="ALL185" s="24"/>
      <c r="ALM185" s="24"/>
      <c r="ALN185" s="24"/>
      <c r="ALO185" s="24"/>
      <c r="ALP185" s="24"/>
      <c r="ALQ185" s="24"/>
      <c r="ALR185" s="24"/>
      <c r="ALS185" s="24"/>
      <c r="ALT185" s="24"/>
      <c r="ALU185" s="24"/>
      <c r="ALV185" s="24"/>
      <c r="ALW185" s="24"/>
      <c r="ALX185" s="24"/>
      <c r="ALY185" s="24"/>
    </row>
    <row r="186" spans="1:1013" s="75" customFormat="1" x14ac:dyDescent="0.25">
      <c r="A186" s="18" t="s">
        <v>226</v>
      </c>
      <c r="B186" s="19" t="s">
        <v>227</v>
      </c>
      <c r="C186" s="20" t="s">
        <v>30</v>
      </c>
      <c r="D186" s="19" t="s">
        <v>191</v>
      </c>
      <c r="E186" s="19" t="s">
        <v>38</v>
      </c>
      <c r="F186" s="19" t="s">
        <v>139</v>
      </c>
      <c r="G186" s="19"/>
      <c r="H186" s="91"/>
      <c r="I186" s="77" t="s">
        <v>66</v>
      </c>
      <c r="J186" s="80"/>
      <c r="K186" s="80"/>
      <c r="L186" s="80"/>
      <c r="M186" s="80"/>
      <c r="N186" s="80"/>
      <c r="O186" s="81" t="s">
        <v>50</v>
      </c>
      <c r="P186" s="81" t="s">
        <v>50</v>
      </c>
      <c r="Q186" s="81" t="s">
        <v>50</v>
      </c>
      <c r="R186" s="81" t="s">
        <v>50</v>
      </c>
      <c r="S186" s="81" t="s">
        <v>50</v>
      </c>
      <c r="T186" s="81" t="s">
        <v>50</v>
      </c>
      <c r="U186" s="80"/>
      <c r="V186" s="80"/>
      <c r="W186" s="80"/>
      <c r="X186" s="80"/>
      <c r="Y186" s="80"/>
      <c r="Z186" s="80"/>
      <c r="AA186" s="80"/>
      <c r="AB186" s="80"/>
      <c r="AC186" s="74" t="s">
        <v>50</v>
      </c>
      <c r="AD186" s="53" t="s">
        <v>50</v>
      </c>
      <c r="AE186" s="63" t="s">
        <v>50</v>
      </c>
      <c r="AF186" s="63" t="s">
        <v>50</v>
      </c>
      <c r="AG186" s="63" t="s">
        <v>50</v>
      </c>
      <c r="AH186" s="64" t="s">
        <v>50</v>
      </c>
      <c r="AI186" s="63"/>
      <c r="AJ186" s="63"/>
      <c r="AK186" s="63"/>
      <c r="AL186" s="64"/>
      <c r="AM186" s="6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c r="IM186" s="24"/>
      <c r="IN186" s="24"/>
      <c r="IO186" s="24"/>
      <c r="IP186" s="24"/>
      <c r="IQ186" s="24"/>
      <c r="IR186" s="24"/>
      <c r="IS186" s="24"/>
      <c r="IT186" s="24"/>
      <c r="IU186" s="24"/>
      <c r="IV186" s="24"/>
      <c r="IW186" s="24"/>
      <c r="IX186" s="24"/>
      <c r="IY186" s="24"/>
      <c r="IZ186" s="24"/>
      <c r="JA186" s="24"/>
      <c r="JB186" s="24"/>
      <c r="JC186" s="24"/>
      <c r="JD186" s="24"/>
      <c r="JE186" s="24"/>
      <c r="JF186" s="24"/>
      <c r="JG186" s="24"/>
      <c r="JH186" s="24"/>
      <c r="JI186" s="24"/>
      <c r="JJ186" s="24"/>
      <c r="JK186" s="24"/>
      <c r="JL186" s="24"/>
      <c r="JM186" s="24"/>
      <c r="JN186" s="24"/>
      <c r="JO186" s="24"/>
      <c r="JP186" s="24"/>
      <c r="JQ186" s="24"/>
      <c r="JR186" s="24"/>
      <c r="JS186" s="24"/>
      <c r="JT186" s="24"/>
      <c r="JU186" s="24"/>
      <c r="JV186" s="24"/>
      <c r="JW186" s="24"/>
      <c r="JX186" s="24"/>
      <c r="JY186" s="24"/>
      <c r="JZ186" s="24"/>
      <c r="KA186" s="24"/>
      <c r="KB186" s="24"/>
      <c r="KC186" s="24"/>
      <c r="KD186" s="24"/>
      <c r="KE186" s="24"/>
      <c r="KF186" s="24"/>
      <c r="KG186" s="24"/>
      <c r="KH186" s="24"/>
      <c r="KI186" s="24"/>
      <c r="KJ186" s="24"/>
      <c r="KK186" s="24"/>
      <c r="KL186" s="24"/>
      <c r="KM186" s="24"/>
      <c r="KN186" s="24"/>
      <c r="KO186" s="24"/>
      <c r="KP186" s="24"/>
      <c r="KQ186" s="24"/>
      <c r="KR186" s="24"/>
      <c r="KS186" s="24"/>
      <c r="KT186" s="24"/>
      <c r="KU186" s="24"/>
      <c r="KV186" s="24"/>
      <c r="KW186" s="24"/>
      <c r="KX186" s="24"/>
      <c r="KY186" s="24"/>
      <c r="KZ186" s="24"/>
      <c r="LA186" s="24"/>
      <c r="LB186" s="24"/>
      <c r="LC186" s="24"/>
      <c r="LD186" s="24"/>
      <c r="LE186" s="24"/>
      <c r="LF186" s="24"/>
      <c r="LG186" s="24"/>
      <c r="LH186" s="24"/>
      <c r="LI186" s="24"/>
      <c r="LJ186" s="24"/>
      <c r="LK186" s="24"/>
      <c r="LL186" s="24"/>
      <c r="LM186" s="24"/>
      <c r="LN186" s="24"/>
      <c r="LO186" s="24"/>
      <c r="LP186" s="24"/>
      <c r="LQ186" s="24"/>
      <c r="LR186" s="24"/>
      <c r="LS186" s="24"/>
      <c r="LT186" s="24"/>
      <c r="LU186" s="24"/>
      <c r="LV186" s="24"/>
      <c r="LW186" s="24"/>
      <c r="LX186" s="24"/>
      <c r="LY186" s="24"/>
      <c r="LZ186" s="24"/>
      <c r="MA186" s="24"/>
      <c r="MB186" s="24"/>
      <c r="MC186" s="24"/>
      <c r="MD186" s="24"/>
      <c r="ME186" s="24"/>
      <c r="MF186" s="24"/>
      <c r="MG186" s="24"/>
      <c r="MH186" s="24"/>
      <c r="MI186" s="24"/>
      <c r="MJ186" s="24"/>
      <c r="MK186" s="24"/>
      <c r="ML186" s="24"/>
      <c r="MM186" s="24"/>
      <c r="MN186" s="24"/>
      <c r="MO186" s="24"/>
      <c r="MP186" s="24"/>
      <c r="MQ186" s="24"/>
      <c r="MR186" s="24"/>
      <c r="MS186" s="24"/>
      <c r="MT186" s="24"/>
      <c r="MU186" s="24"/>
      <c r="MV186" s="24"/>
      <c r="MW186" s="24"/>
      <c r="MX186" s="24"/>
      <c r="MY186" s="24"/>
      <c r="MZ186" s="24"/>
      <c r="NA186" s="24"/>
      <c r="NB186" s="24"/>
      <c r="NC186" s="24"/>
      <c r="ND186" s="24"/>
      <c r="NE186" s="24"/>
      <c r="NF186" s="24"/>
      <c r="NG186" s="24"/>
      <c r="NH186" s="24"/>
      <c r="NI186" s="24"/>
      <c r="NJ186" s="24"/>
      <c r="NK186" s="24"/>
      <c r="NL186" s="24"/>
      <c r="NM186" s="24"/>
      <c r="NN186" s="24"/>
      <c r="NO186" s="24"/>
      <c r="NP186" s="24"/>
      <c r="NQ186" s="24"/>
      <c r="NR186" s="24"/>
      <c r="NS186" s="24"/>
      <c r="NT186" s="24"/>
      <c r="NU186" s="24"/>
      <c r="NV186" s="24"/>
      <c r="NW186" s="24"/>
      <c r="NX186" s="24"/>
      <c r="NY186" s="24"/>
      <c r="NZ186" s="24"/>
      <c r="OA186" s="24"/>
      <c r="OB186" s="24"/>
      <c r="OC186" s="24"/>
      <c r="OD186" s="24"/>
      <c r="OE186" s="24"/>
      <c r="OF186" s="24"/>
      <c r="OG186" s="24"/>
      <c r="OH186" s="24"/>
      <c r="OI186" s="24"/>
      <c r="OJ186" s="24"/>
      <c r="OK186" s="24"/>
      <c r="OL186" s="24"/>
      <c r="OM186" s="24"/>
      <c r="ON186" s="24"/>
      <c r="OO186" s="24"/>
      <c r="OP186" s="24"/>
      <c r="OQ186" s="24"/>
      <c r="OR186" s="24"/>
      <c r="OS186" s="24"/>
      <c r="OT186" s="24"/>
      <c r="OU186" s="24"/>
      <c r="OV186" s="24"/>
      <c r="OW186" s="24"/>
      <c r="OX186" s="24"/>
      <c r="OY186" s="24"/>
      <c r="OZ186" s="24"/>
      <c r="PA186" s="24"/>
      <c r="PB186" s="24"/>
      <c r="PC186" s="24"/>
      <c r="PD186" s="24"/>
      <c r="PE186" s="24"/>
      <c r="PF186" s="24"/>
      <c r="PG186" s="24"/>
      <c r="PH186" s="24"/>
      <c r="PI186" s="24"/>
      <c r="PJ186" s="24"/>
      <c r="PK186" s="24"/>
      <c r="PL186" s="24"/>
      <c r="PM186" s="24"/>
      <c r="PN186" s="24"/>
      <c r="PO186" s="24"/>
      <c r="PP186" s="24"/>
      <c r="PQ186" s="24"/>
      <c r="PR186" s="24"/>
      <c r="PS186" s="24"/>
      <c r="PT186" s="24"/>
      <c r="PU186" s="24"/>
      <c r="PV186" s="24"/>
      <c r="PW186" s="24"/>
      <c r="PX186" s="24"/>
      <c r="PY186" s="24"/>
      <c r="PZ186" s="24"/>
      <c r="QA186" s="24"/>
      <c r="QB186" s="24"/>
      <c r="QC186" s="24"/>
      <c r="QD186" s="24"/>
      <c r="QE186" s="24"/>
      <c r="QF186" s="24"/>
      <c r="QG186" s="24"/>
      <c r="QH186" s="24"/>
      <c r="QI186" s="24"/>
      <c r="QJ186" s="24"/>
      <c r="QK186" s="24"/>
      <c r="QL186" s="24"/>
      <c r="QM186" s="24"/>
      <c r="QN186" s="24"/>
      <c r="QO186" s="24"/>
      <c r="QP186" s="24"/>
      <c r="QQ186" s="24"/>
      <c r="QR186" s="24"/>
      <c r="QS186" s="24"/>
      <c r="QT186" s="24"/>
      <c r="QU186" s="24"/>
      <c r="QV186" s="24"/>
      <c r="QW186" s="24"/>
      <c r="QX186" s="24"/>
      <c r="QY186" s="24"/>
      <c r="QZ186" s="24"/>
      <c r="RA186" s="24"/>
      <c r="RB186" s="24"/>
      <c r="RC186" s="24"/>
      <c r="RD186" s="24"/>
      <c r="RE186" s="24"/>
      <c r="RF186" s="24"/>
      <c r="RG186" s="24"/>
      <c r="RH186" s="24"/>
      <c r="RI186" s="24"/>
      <c r="RJ186" s="24"/>
      <c r="RK186" s="24"/>
      <c r="RL186" s="24"/>
      <c r="RM186" s="24"/>
      <c r="RN186" s="24"/>
      <c r="RO186" s="24"/>
      <c r="RP186" s="24"/>
      <c r="RQ186" s="24"/>
      <c r="RR186" s="24"/>
      <c r="RS186" s="24"/>
      <c r="RT186" s="24"/>
      <c r="RU186" s="24"/>
      <c r="RV186" s="24"/>
      <c r="RW186" s="24"/>
      <c r="RX186" s="24"/>
      <c r="RY186" s="24"/>
      <c r="RZ186" s="24"/>
      <c r="SA186" s="24"/>
      <c r="SB186" s="24"/>
      <c r="SC186" s="24"/>
      <c r="SD186" s="24"/>
      <c r="SE186" s="24"/>
      <c r="SF186" s="24"/>
      <c r="SG186" s="24"/>
      <c r="SH186" s="24"/>
      <c r="SI186" s="24"/>
      <c r="SJ186" s="24"/>
      <c r="SK186" s="24"/>
      <c r="SL186" s="24"/>
      <c r="SM186" s="24"/>
      <c r="SN186" s="24"/>
      <c r="SO186" s="24"/>
      <c r="SP186" s="24"/>
      <c r="SQ186" s="24"/>
      <c r="SR186" s="24"/>
      <c r="SS186" s="24"/>
      <c r="ST186" s="24"/>
      <c r="SU186" s="24"/>
      <c r="SV186" s="24"/>
      <c r="SW186" s="24"/>
      <c r="SX186" s="24"/>
      <c r="SY186" s="24"/>
      <c r="SZ186" s="24"/>
      <c r="TA186" s="24"/>
      <c r="TB186" s="24"/>
      <c r="TC186" s="24"/>
      <c r="TD186" s="24"/>
      <c r="TE186" s="24"/>
      <c r="TF186" s="24"/>
      <c r="TG186" s="24"/>
      <c r="TH186" s="24"/>
      <c r="TI186" s="24"/>
      <c r="TJ186" s="24"/>
      <c r="TK186" s="24"/>
      <c r="TL186" s="24"/>
      <c r="TM186" s="24"/>
      <c r="TN186" s="24"/>
      <c r="TO186" s="24"/>
      <c r="TP186" s="24"/>
      <c r="TQ186" s="24"/>
      <c r="TR186" s="24"/>
      <c r="TS186" s="24"/>
      <c r="TT186" s="24"/>
      <c r="TU186" s="24"/>
      <c r="TV186" s="24"/>
      <c r="TW186" s="24"/>
      <c r="TX186" s="24"/>
      <c r="TY186" s="24"/>
      <c r="TZ186" s="24"/>
      <c r="UA186" s="24"/>
      <c r="UB186" s="24"/>
      <c r="UC186" s="24"/>
      <c r="UD186" s="24"/>
      <c r="UE186" s="24"/>
      <c r="UF186" s="24"/>
      <c r="UG186" s="24"/>
      <c r="UH186" s="24"/>
      <c r="UI186" s="24"/>
      <c r="UJ186" s="24"/>
      <c r="UK186" s="24"/>
      <c r="UL186" s="24"/>
      <c r="UM186" s="24"/>
      <c r="UN186" s="24"/>
      <c r="UO186" s="24"/>
      <c r="UP186" s="24"/>
      <c r="UQ186" s="24"/>
      <c r="UR186" s="24"/>
      <c r="US186" s="24"/>
      <c r="UT186" s="24"/>
      <c r="UU186" s="24"/>
      <c r="UV186" s="24"/>
      <c r="UW186" s="24"/>
      <c r="UX186" s="24"/>
      <c r="UY186" s="24"/>
      <c r="UZ186" s="24"/>
      <c r="VA186" s="24"/>
      <c r="VB186" s="24"/>
      <c r="VC186" s="24"/>
      <c r="VD186" s="24"/>
      <c r="VE186" s="24"/>
      <c r="VF186" s="24"/>
      <c r="VG186" s="24"/>
      <c r="VH186" s="24"/>
      <c r="VI186" s="24"/>
      <c r="VJ186" s="24"/>
      <c r="VK186" s="24"/>
      <c r="VL186" s="24"/>
      <c r="VM186" s="24"/>
      <c r="VN186" s="24"/>
      <c r="VO186" s="24"/>
      <c r="VP186" s="24"/>
      <c r="VQ186" s="24"/>
      <c r="VR186" s="24"/>
      <c r="VS186" s="24"/>
      <c r="VT186" s="24"/>
      <c r="VU186" s="24"/>
      <c r="VV186" s="24"/>
      <c r="VW186" s="24"/>
      <c r="VX186" s="24"/>
      <c r="VY186" s="24"/>
      <c r="VZ186" s="24"/>
      <c r="WA186" s="24"/>
      <c r="WB186" s="24"/>
      <c r="WC186" s="24"/>
      <c r="WD186" s="24"/>
      <c r="WE186" s="24"/>
      <c r="WF186" s="24"/>
      <c r="WG186" s="24"/>
      <c r="WH186" s="24"/>
      <c r="WI186" s="24"/>
      <c r="WJ186" s="24"/>
      <c r="WK186" s="24"/>
      <c r="WL186" s="24"/>
      <c r="WM186" s="24"/>
      <c r="WN186" s="24"/>
      <c r="WO186" s="24"/>
      <c r="WP186" s="24"/>
      <c r="WQ186" s="24"/>
      <c r="WR186" s="24"/>
      <c r="WS186" s="24"/>
      <c r="WT186" s="24"/>
      <c r="WU186" s="24"/>
      <c r="WV186" s="24"/>
      <c r="WW186" s="24"/>
      <c r="WX186" s="24"/>
      <c r="WY186" s="24"/>
      <c r="WZ186" s="24"/>
      <c r="XA186" s="24"/>
      <c r="XB186" s="24"/>
      <c r="XC186" s="24"/>
      <c r="XD186" s="24"/>
      <c r="XE186" s="24"/>
      <c r="XF186" s="24"/>
      <c r="XG186" s="24"/>
      <c r="XH186" s="24"/>
      <c r="XI186" s="24"/>
      <c r="XJ186" s="24"/>
      <c r="XK186" s="24"/>
      <c r="XL186" s="24"/>
      <c r="XM186" s="24"/>
      <c r="XN186" s="24"/>
      <c r="XO186" s="24"/>
      <c r="XP186" s="24"/>
      <c r="XQ186" s="24"/>
      <c r="XR186" s="24"/>
      <c r="XS186" s="24"/>
      <c r="XT186" s="24"/>
      <c r="XU186" s="24"/>
      <c r="XV186" s="24"/>
      <c r="XW186" s="24"/>
      <c r="XX186" s="24"/>
      <c r="XY186" s="24"/>
      <c r="XZ186" s="24"/>
      <c r="YA186" s="24"/>
      <c r="YB186" s="24"/>
      <c r="YC186" s="24"/>
      <c r="YD186" s="24"/>
      <c r="YE186" s="24"/>
      <c r="YF186" s="24"/>
      <c r="YG186" s="24"/>
      <c r="YH186" s="24"/>
      <c r="YI186" s="24"/>
      <c r="YJ186" s="24"/>
      <c r="YK186" s="24"/>
      <c r="YL186" s="24"/>
      <c r="YM186" s="24"/>
      <c r="YN186" s="24"/>
      <c r="YO186" s="24"/>
      <c r="YP186" s="24"/>
      <c r="YQ186" s="24"/>
      <c r="YR186" s="24"/>
      <c r="YS186" s="24"/>
      <c r="YT186" s="24"/>
      <c r="YU186" s="24"/>
      <c r="YV186" s="24"/>
      <c r="YW186" s="24"/>
      <c r="YX186" s="24"/>
      <c r="YY186" s="24"/>
      <c r="YZ186" s="24"/>
      <c r="ZA186" s="24"/>
      <c r="ZB186" s="24"/>
      <c r="ZC186" s="24"/>
      <c r="ZD186" s="24"/>
      <c r="ZE186" s="24"/>
      <c r="ZF186" s="24"/>
      <c r="ZG186" s="24"/>
      <c r="ZH186" s="24"/>
      <c r="ZI186" s="24"/>
      <c r="ZJ186" s="24"/>
      <c r="ZK186" s="24"/>
      <c r="ZL186" s="24"/>
      <c r="ZM186" s="24"/>
      <c r="ZN186" s="24"/>
      <c r="ZO186" s="24"/>
      <c r="ZP186" s="24"/>
      <c r="ZQ186" s="24"/>
      <c r="ZR186" s="24"/>
      <c r="ZS186" s="24"/>
      <c r="ZT186" s="24"/>
      <c r="ZU186" s="24"/>
      <c r="ZV186" s="24"/>
      <c r="ZW186" s="24"/>
      <c r="ZX186" s="24"/>
      <c r="ZY186" s="24"/>
      <c r="ZZ186" s="24"/>
      <c r="AAA186" s="24"/>
      <c r="AAB186" s="24"/>
      <c r="AAC186" s="24"/>
      <c r="AAD186" s="24"/>
      <c r="AAE186" s="24"/>
      <c r="AAF186" s="24"/>
      <c r="AAG186" s="24"/>
      <c r="AAH186" s="24"/>
      <c r="AAI186" s="24"/>
      <c r="AAJ186" s="24"/>
      <c r="AAK186" s="24"/>
      <c r="AAL186" s="24"/>
      <c r="AAM186" s="24"/>
      <c r="AAN186" s="24"/>
      <c r="AAO186" s="24"/>
      <c r="AAP186" s="24"/>
      <c r="AAQ186" s="24"/>
      <c r="AAR186" s="24"/>
      <c r="AAS186" s="24"/>
      <c r="AAT186" s="24"/>
      <c r="AAU186" s="24"/>
      <c r="AAV186" s="24"/>
      <c r="AAW186" s="24"/>
      <c r="AAX186" s="24"/>
      <c r="AAY186" s="24"/>
      <c r="AAZ186" s="24"/>
      <c r="ABA186" s="24"/>
      <c r="ABB186" s="24"/>
      <c r="ABC186" s="24"/>
      <c r="ABD186" s="24"/>
      <c r="ABE186" s="24"/>
      <c r="ABF186" s="24"/>
      <c r="ABG186" s="24"/>
      <c r="ABH186" s="24"/>
      <c r="ABI186" s="24"/>
      <c r="ABJ186" s="24"/>
      <c r="ABK186" s="24"/>
      <c r="ABL186" s="24"/>
      <c r="ABM186" s="24"/>
      <c r="ABN186" s="24"/>
      <c r="ABO186" s="24"/>
      <c r="ABP186" s="24"/>
      <c r="ABQ186" s="24"/>
      <c r="ABR186" s="24"/>
      <c r="ABS186" s="24"/>
      <c r="ABT186" s="24"/>
      <c r="ABU186" s="24"/>
      <c r="ABV186" s="24"/>
      <c r="ABW186" s="24"/>
      <c r="ABX186" s="24"/>
      <c r="ABY186" s="24"/>
      <c r="ABZ186" s="24"/>
      <c r="ACA186" s="24"/>
      <c r="ACB186" s="24"/>
      <c r="ACC186" s="24"/>
      <c r="ACD186" s="24"/>
      <c r="ACE186" s="24"/>
      <c r="ACF186" s="24"/>
      <c r="ACG186" s="24"/>
      <c r="ACH186" s="24"/>
      <c r="ACI186" s="24"/>
      <c r="ACJ186" s="24"/>
      <c r="ACK186" s="24"/>
      <c r="ACL186" s="24"/>
      <c r="ACM186" s="24"/>
      <c r="ACN186" s="24"/>
      <c r="ACO186" s="24"/>
      <c r="ACP186" s="24"/>
      <c r="ACQ186" s="24"/>
      <c r="ACR186" s="24"/>
      <c r="ACS186" s="24"/>
      <c r="ACT186" s="24"/>
      <c r="ACU186" s="24"/>
      <c r="ACV186" s="24"/>
      <c r="ACW186" s="24"/>
      <c r="ACX186" s="24"/>
      <c r="ACY186" s="24"/>
      <c r="ACZ186" s="24"/>
      <c r="ADA186" s="24"/>
      <c r="ADB186" s="24"/>
      <c r="ADC186" s="24"/>
      <c r="ADD186" s="24"/>
      <c r="ADE186" s="24"/>
      <c r="ADF186" s="24"/>
      <c r="ADG186" s="24"/>
      <c r="ADH186" s="24"/>
      <c r="ADI186" s="24"/>
      <c r="ADJ186" s="24"/>
      <c r="ADK186" s="24"/>
      <c r="ADL186" s="24"/>
      <c r="ADM186" s="24"/>
      <c r="ADN186" s="24"/>
      <c r="ADO186" s="24"/>
      <c r="ADP186" s="24"/>
      <c r="ADQ186" s="24"/>
      <c r="ADR186" s="24"/>
      <c r="ADS186" s="24"/>
      <c r="ADT186" s="24"/>
      <c r="ADU186" s="24"/>
      <c r="ADV186" s="24"/>
      <c r="ADW186" s="24"/>
      <c r="ADX186" s="24"/>
      <c r="ADY186" s="24"/>
      <c r="ADZ186" s="24"/>
      <c r="AEA186" s="24"/>
      <c r="AEB186" s="24"/>
      <c r="AEC186" s="24"/>
      <c r="AED186" s="24"/>
      <c r="AEE186" s="24"/>
      <c r="AEF186" s="24"/>
      <c r="AEG186" s="24"/>
      <c r="AEH186" s="24"/>
      <c r="AEI186" s="24"/>
      <c r="AEJ186" s="24"/>
      <c r="AEK186" s="24"/>
      <c r="AEL186" s="24"/>
      <c r="AEM186" s="24"/>
      <c r="AEN186" s="24"/>
      <c r="AEO186" s="24"/>
      <c r="AEP186" s="24"/>
      <c r="AEQ186" s="24"/>
      <c r="AER186" s="24"/>
      <c r="AES186" s="24"/>
      <c r="AET186" s="24"/>
      <c r="AEU186" s="24"/>
      <c r="AEV186" s="24"/>
      <c r="AEW186" s="24"/>
      <c r="AEX186" s="24"/>
      <c r="AEY186" s="24"/>
      <c r="AEZ186" s="24"/>
      <c r="AFA186" s="24"/>
      <c r="AFB186" s="24"/>
      <c r="AFC186" s="24"/>
      <c r="AFD186" s="24"/>
      <c r="AFE186" s="24"/>
      <c r="AFF186" s="24"/>
      <c r="AFG186" s="24"/>
      <c r="AFH186" s="24"/>
      <c r="AFI186" s="24"/>
      <c r="AFJ186" s="24"/>
      <c r="AFK186" s="24"/>
      <c r="AFL186" s="24"/>
      <c r="AFM186" s="24"/>
      <c r="AFN186" s="24"/>
      <c r="AFO186" s="24"/>
      <c r="AFP186" s="24"/>
      <c r="AFQ186" s="24"/>
      <c r="AFR186" s="24"/>
      <c r="AFS186" s="24"/>
      <c r="AFT186" s="24"/>
      <c r="AFU186" s="24"/>
      <c r="AFV186" s="24"/>
      <c r="AFW186" s="24"/>
      <c r="AFX186" s="24"/>
      <c r="AFY186" s="24"/>
      <c r="AFZ186" s="24"/>
      <c r="AGA186" s="24"/>
      <c r="AGB186" s="24"/>
      <c r="AGC186" s="24"/>
      <c r="AGD186" s="24"/>
      <c r="AGE186" s="24"/>
      <c r="AGF186" s="24"/>
      <c r="AGG186" s="24"/>
      <c r="AGH186" s="24"/>
      <c r="AGI186" s="24"/>
      <c r="AGJ186" s="24"/>
      <c r="AGK186" s="24"/>
      <c r="AGL186" s="24"/>
      <c r="AGM186" s="24"/>
      <c r="AGN186" s="24"/>
      <c r="AGO186" s="24"/>
      <c r="AGP186" s="24"/>
      <c r="AGQ186" s="24"/>
      <c r="AGR186" s="24"/>
      <c r="AGS186" s="24"/>
      <c r="AGT186" s="24"/>
      <c r="AGU186" s="24"/>
      <c r="AGV186" s="24"/>
      <c r="AGW186" s="24"/>
      <c r="AGX186" s="24"/>
      <c r="AGY186" s="24"/>
      <c r="AGZ186" s="24"/>
      <c r="AHA186" s="24"/>
      <c r="AHB186" s="24"/>
      <c r="AHC186" s="24"/>
      <c r="AHD186" s="24"/>
      <c r="AHE186" s="24"/>
      <c r="AHF186" s="24"/>
      <c r="AHG186" s="24"/>
      <c r="AHH186" s="24"/>
      <c r="AHI186" s="24"/>
      <c r="AHJ186" s="24"/>
      <c r="AHK186" s="24"/>
      <c r="AHL186" s="24"/>
      <c r="AHM186" s="24"/>
      <c r="AHN186" s="24"/>
      <c r="AHO186" s="24"/>
      <c r="AHP186" s="24"/>
      <c r="AHQ186" s="24"/>
      <c r="AHR186" s="24"/>
      <c r="AHS186" s="24"/>
      <c r="AHT186" s="24"/>
      <c r="AHU186" s="24"/>
      <c r="AHV186" s="24"/>
      <c r="AHW186" s="24"/>
      <c r="AHX186" s="24"/>
      <c r="AHY186" s="24"/>
      <c r="AHZ186" s="24"/>
      <c r="AIA186" s="24"/>
      <c r="AIB186" s="24"/>
      <c r="AIC186" s="24"/>
      <c r="AID186" s="24"/>
      <c r="AIE186" s="24"/>
      <c r="AIF186" s="24"/>
      <c r="AIG186" s="24"/>
      <c r="AIH186" s="24"/>
      <c r="AII186" s="24"/>
      <c r="AIJ186" s="24"/>
      <c r="AIK186" s="24"/>
      <c r="AIL186" s="24"/>
      <c r="AIM186" s="24"/>
      <c r="AIN186" s="24"/>
      <c r="AIO186" s="24"/>
      <c r="AIP186" s="24"/>
      <c r="AIQ186" s="24"/>
      <c r="AIR186" s="24"/>
      <c r="AIS186" s="24"/>
      <c r="AIT186" s="24"/>
      <c r="AIU186" s="24"/>
      <c r="AIV186" s="24"/>
      <c r="AIW186" s="24"/>
      <c r="AIX186" s="24"/>
      <c r="AIY186" s="24"/>
      <c r="AIZ186" s="24"/>
      <c r="AJA186" s="24"/>
      <c r="AJB186" s="24"/>
      <c r="AJC186" s="24"/>
      <c r="AJD186" s="24"/>
      <c r="AJE186" s="24"/>
      <c r="AJF186" s="24"/>
      <c r="AJG186" s="24"/>
      <c r="AJH186" s="24"/>
      <c r="AJI186" s="24"/>
      <c r="AJJ186" s="24"/>
      <c r="AJK186" s="24"/>
      <c r="AJL186" s="24"/>
      <c r="AJM186" s="24"/>
      <c r="AJN186" s="24"/>
      <c r="AJO186" s="24"/>
      <c r="AJP186" s="24"/>
      <c r="AJQ186" s="24"/>
      <c r="AJR186" s="24"/>
      <c r="AJS186" s="24"/>
      <c r="AJT186" s="24"/>
      <c r="AJU186" s="24"/>
      <c r="AJV186" s="24"/>
      <c r="AJW186" s="24"/>
      <c r="AJX186" s="24"/>
      <c r="AJY186" s="24"/>
      <c r="AJZ186" s="24"/>
      <c r="AKA186" s="24"/>
      <c r="AKB186" s="24"/>
      <c r="AKC186" s="24"/>
      <c r="AKD186" s="24"/>
      <c r="AKE186" s="24"/>
      <c r="AKF186" s="24"/>
      <c r="AKG186" s="24"/>
      <c r="AKH186" s="24"/>
      <c r="AKI186" s="24"/>
      <c r="AKJ186" s="24"/>
      <c r="AKK186" s="24"/>
      <c r="AKL186" s="24"/>
      <c r="AKM186" s="24"/>
      <c r="AKN186" s="24"/>
      <c r="AKO186" s="24"/>
      <c r="AKP186" s="24"/>
      <c r="AKQ186" s="24"/>
      <c r="AKR186" s="24"/>
      <c r="AKS186" s="24"/>
      <c r="AKT186" s="24"/>
      <c r="AKU186" s="24"/>
      <c r="AKV186" s="24"/>
      <c r="AKW186" s="24"/>
      <c r="AKX186" s="24"/>
      <c r="AKY186" s="24"/>
      <c r="AKZ186" s="24"/>
      <c r="ALA186" s="24"/>
      <c r="ALB186" s="24"/>
      <c r="ALC186" s="24"/>
      <c r="ALD186" s="24"/>
      <c r="ALE186" s="24"/>
      <c r="ALF186" s="24"/>
      <c r="ALG186" s="24"/>
      <c r="ALH186" s="24"/>
      <c r="ALI186" s="24"/>
      <c r="ALJ186" s="24"/>
      <c r="ALK186" s="24"/>
      <c r="ALL186" s="24"/>
      <c r="ALM186" s="24"/>
      <c r="ALN186" s="24"/>
      <c r="ALO186" s="24"/>
      <c r="ALP186" s="24"/>
      <c r="ALQ186" s="24"/>
      <c r="ALR186" s="24"/>
      <c r="ALS186" s="24"/>
      <c r="ALT186" s="24"/>
      <c r="ALU186" s="24"/>
      <c r="ALV186" s="24"/>
      <c r="ALW186" s="24"/>
      <c r="ALX186" s="24"/>
      <c r="ALY186" s="24"/>
    </row>
    <row r="187" spans="1:1013" s="75" customFormat="1" x14ac:dyDescent="0.25">
      <c r="A187" s="18" t="s">
        <v>226</v>
      </c>
      <c r="B187" s="19" t="s">
        <v>227</v>
      </c>
      <c r="C187" s="20" t="s">
        <v>30</v>
      </c>
      <c r="D187" s="19" t="s">
        <v>191</v>
      </c>
      <c r="E187" s="19" t="s">
        <v>38</v>
      </c>
      <c r="F187" s="19" t="s">
        <v>139</v>
      </c>
      <c r="G187" s="19"/>
      <c r="H187" s="91"/>
      <c r="I187" s="77" t="s">
        <v>67</v>
      </c>
      <c r="J187" s="80"/>
      <c r="K187" s="80"/>
      <c r="L187" s="80"/>
      <c r="M187" s="80"/>
      <c r="N187" s="80"/>
      <c r="O187" s="80"/>
      <c r="P187" s="80"/>
      <c r="Q187" s="80"/>
      <c r="R187" s="80"/>
      <c r="S187" s="80"/>
      <c r="T187" s="80"/>
      <c r="U187" s="81" t="s">
        <v>50</v>
      </c>
      <c r="V187" s="80"/>
      <c r="W187" s="80"/>
      <c r="X187" s="80"/>
      <c r="Y187" s="80"/>
      <c r="Z187" s="80"/>
      <c r="AA187" s="80"/>
      <c r="AB187" s="80"/>
      <c r="AC187" s="74" t="s">
        <v>50</v>
      </c>
      <c r="AD187" s="53" t="s">
        <v>50</v>
      </c>
      <c r="AE187" s="63" t="s">
        <v>50</v>
      </c>
      <c r="AF187" s="63" t="s">
        <v>50</v>
      </c>
      <c r="AG187" s="63" t="s">
        <v>50</v>
      </c>
      <c r="AH187" s="64" t="s">
        <v>50</v>
      </c>
      <c r="AI187" s="63"/>
      <c r="AJ187" s="63"/>
      <c r="AK187" s="63"/>
      <c r="AL187" s="64"/>
      <c r="AM187" s="6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c r="IM187" s="24"/>
      <c r="IN187" s="24"/>
      <c r="IO187" s="24"/>
      <c r="IP187" s="24"/>
      <c r="IQ187" s="24"/>
      <c r="IR187" s="24"/>
      <c r="IS187" s="24"/>
      <c r="IT187" s="24"/>
      <c r="IU187" s="24"/>
      <c r="IV187" s="24"/>
      <c r="IW187" s="24"/>
      <c r="IX187" s="24"/>
      <c r="IY187" s="24"/>
      <c r="IZ187" s="24"/>
      <c r="JA187" s="24"/>
      <c r="JB187" s="24"/>
      <c r="JC187" s="24"/>
      <c r="JD187" s="24"/>
      <c r="JE187" s="24"/>
      <c r="JF187" s="24"/>
      <c r="JG187" s="24"/>
      <c r="JH187" s="24"/>
      <c r="JI187" s="24"/>
      <c r="JJ187" s="24"/>
      <c r="JK187" s="24"/>
      <c r="JL187" s="24"/>
      <c r="JM187" s="24"/>
      <c r="JN187" s="24"/>
      <c r="JO187" s="24"/>
      <c r="JP187" s="24"/>
      <c r="JQ187" s="24"/>
      <c r="JR187" s="24"/>
      <c r="JS187" s="24"/>
      <c r="JT187" s="24"/>
      <c r="JU187" s="24"/>
      <c r="JV187" s="24"/>
      <c r="JW187" s="24"/>
      <c r="JX187" s="24"/>
      <c r="JY187" s="24"/>
      <c r="JZ187" s="24"/>
      <c r="KA187" s="24"/>
      <c r="KB187" s="24"/>
      <c r="KC187" s="24"/>
      <c r="KD187" s="24"/>
      <c r="KE187" s="24"/>
      <c r="KF187" s="24"/>
      <c r="KG187" s="24"/>
      <c r="KH187" s="24"/>
      <c r="KI187" s="24"/>
      <c r="KJ187" s="24"/>
      <c r="KK187" s="24"/>
      <c r="KL187" s="24"/>
      <c r="KM187" s="24"/>
      <c r="KN187" s="24"/>
      <c r="KO187" s="24"/>
      <c r="KP187" s="24"/>
      <c r="KQ187" s="24"/>
      <c r="KR187" s="24"/>
      <c r="KS187" s="24"/>
      <c r="KT187" s="24"/>
      <c r="KU187" s="24"/>
      <c r="KV187" s="24"/>
      <c r="KW187" s="24"/>
      <c r="KX187" s="24"/>
      <c r="KY187" s="24"/>
      <c r="KZ187" s="24"/>
      <c r="LA187" s="24"/>
      <c r="LB187" s="24"/>
      <c r="LC187" s="24"/>
      <c r="LD187" s="24"/>
      <c r="LE187" s="24"/>
      <c r="LF187" s="24"/>
      <c r="LG187" s="24"/>
      <c r="LH187" s="24"/>
      <c r="LI187" s="24"/>
      <c r="LJ187" s="24"/>
      <c r="LK187" s="24"/>
      <c r="LL187" s="24"/>
      <c r="LM187" s="24"/>
      <c r="LN187" s="24"/>
      <c r="LO187" s="24"/>
      <c r="LP187" s="24"/>
      <c r="LQ187" s="24"/>
      <c r="LR187" s="24"/>
      <c r="LS187" s="24"/>
      <c r="LT187" s="24"/>
      <c r="LU187" s="24"/>
      <c r="LV187" s="24"/>
      <c r="LW187" s="24"/>
      <c r="LX187" s="24"/>
      <c r="LY187" s="24"/>
      <c r="LZ187" s="24"/>
      <c r="MA187" s="24"/>
      <c r="MB187" s="24"/>
      <c r="MC187" s="24"/>
      <c r="MD187" s="24"/>
      <c r="ME187" s="24"/>
      <c r="MF187" s="24"/>
      <c r="MG187" s="24"/>
      <c r="MH187" s="24"/>
      <c r="MI187" s="24"/>
      <c r="MJ187" s="24"/>
      <c r="MK187" s="24"/>
      <c r="ML187" s="24"/>
      <c r="MM187" s="24"/>
      <c r="MN187" s="24"/>
      <c r="MO187" s="24"/>
      <c r="MP187" s="24"/>
      <c r="MQ187" s="24"/>
      <c r="MR187" s="24"/>
      <c r="MS187" s="24"/>
      <c r="MT187" s="24"/>
      <c r="MU187" s="24"/>
      <c r="MV187" s="24"/>
      <c r="MW187" s="24"/>
      <c r="MX187" s="24"/>
      <c r="MY187" s="24"/>
      <c r="MZ187" s="24"/>
      <c r="NA187" s="24"/>
      <c r="NB187" s="24"/>
      <c r="NC187" s="24"/>
      <c r="ND187" s="24"/>
      <c r="NE187" s="24"/>
      <c r="NF187" s="24"/>
      <c r="NG187" s="24"/>
      <c r="NH187" s="24"/>
      <c r="NI187" s="24"/>
      <c r="NJ187" s="24"/>
      <c r="NK187" s="24"/>
      <c r="NL187" s="24"/>
      <c r="NM187" s="24"/>
      <c r="NN187" s="24"/>
      <c r="NO187" s="24"/>
      <c r="NP187" s="24"/>
      <c r="NQ187" s="24"/>
      <c r="NR187" s="24"/>
      <c r="NS187" s="24"/>
      <c r="NT187" s="24"/>
      <c r="NU187" s="24"/>
      <c r="NV187" s="24"/>
      <c r="NW187" s="24"/>
      <c r="NX187" s="24"/>
      <c r="NY187" s="24"/>
      <c r="NZ187" s="24"/>
      <c r="OA187" s="24"/>
      <c r="OB187" s="24"/>
      <c r="OC187" s="24"/>
      <c r="OD187" s="24"/>
      <c r="OE187" s="24"/>
      <c r="OF187" s="24"/>
      <c r="OG187" s="24"/>
      <c r="OH187" s="24"/>
      <c r="OI187" s="24"/>
      <c r="OJ187" s="24"/>
      <c r="OK187" s="24"/>
      <c r="OL187" s="24"/>
      <c r="OM187" s="24"/>
      <c r="ON187" s="24"/>
      <c r="OO187" s="24"/>
      <c r="OP187" s="24"/>
      <c r="OQ187" s="24"/>
      <c r="OR187" s="24"/>
      <c r="OS187" s="24"/>
      <c r="OT187" s="24"/>
      <c r="OU187" s="24"/>
      <c r="OV187" s="24"/>
      <c r="OW187" s="24"/>
      <c r="OX187" s="24"/>
      <c r="OY187" s="24"/>
      <c r="OZ187" s="24"/>
      <c r="PA187" s="24"/>
      <c r="PB187" s="24"/>
      <c r="PC187" s="24"/>
      <c r="PD187" s="24"/>
      <c r="PE187" s="24"/>
      <c r="PF187" s="24"/>
      <c r="PG187" s="24"/>
      <c r="PH187" s="24"/>
      <c r="PI187" s="24"/>
      <c r="PJ187" s="24"/>
      <c r="PK187" s="24"/>
      <c r="PL187" s="24"/>
      <c r="PM187" s="24"/>
      <c r="PN187" s="24"/>
      <c r="PO187" s="24"/>
      <c r="PP187" s="24"/>
      <c r="PQ187" s="24"/>
      <c r="PR187" s="24"/>
      <c r="PS187" s="24"/>
      <c r="PT187" s="24"/>
      <c r="PU187" s="24"/>
      <c r="PV187" s="24"/>
      <c r="PW187" s="24"/>
      <c r="PX187" s="24"/>
      <c r="PY187" s="24"/>
      <c r="PZ187" s="24"/>
      <c r="QA187" s="24"/>
      <c r="QB187" s="24"/>
      <c r="QC187" s="24"/>
      <c r="QD187" s="24"/>
      <c r="QE187" s="24"/>
      <c r="QF187" s="24"/>
      <c r="QG187" s="24"/>
      <c r="QH187" s="24"/>
      <c r="QI187" s="24"/>
      <c r="QJ187" s="24"/>
      <c r="QK187" s="24"/>
      <c r="QL187" s="24"/>
      <c r="QM187" s="24"/>
      <c r="QN187" s="24"/>
      <c r="QO187" s="24"/>
      <c r="QP187" s="24"/>
      <c r="QQ187" s="24"/>
      <c r="QR187" s="24"/>
      <c r="QS187" s="24"/>
      <c r="QT187" s="24"/>
      <c r="QU187" s="24"/>
      <c r="QV187" s="24"/>
      <c r="QW187" s="24"/>
      <c r="QX187" s="24"/>
      <c r="QY187" s="24"/>
      <c r="QZ187" s="24"/>
      <c r="RA187" s="24"/>
      <c r="RB187" s="24"/>
      <c r="RC187" s="24"/>
      <c r="RD187" s="24"/>
      <c r="RE187" s="24"/>
      <c r="RF187" s="24"/>
      <c r="RG187" s="24"/>
      <c r="RH187" s="24"/>
      <c r="RI187" s="24"/>
      <c r="RJ187" s="24"/>
      <c r="RK187" s="24"/>
      <c r="RL187" s="24"/>
      <c r="RM187" s="24"/>
      <c r="RN187" s="24"/>
      <c r="RO187" s="24"/>
      <c r="RP187" s="24"/>
      <c r="RQ187" s="24"/>
      <c r="RR187" s="24"/>
      <c r="RS187" s="24"/>
      <c r="RT187" s="24"/>
      <c r="RU187" s="24"/>
      <c r="RV187" s="24"/>
      <c r="RW187" s="24"/>
      <c r="RX187" s="24"/>
      <c r="RY187" s="24"/>
      <c r="RZ187" s="24"/>
      <c r="SA187" s="24"/>
      <c r="SB187" s="24"/>
      <c r="SC187" s="24"/>
      <c r="SD187" s="24"/>
      <c r="SE187" s="24"/>
      <c r="SF187" s="24"/>
      <c r="SG187" s="24"/>
      <c r="SH187" s="24"/>
      <c r="SI187" s="24"/>
      <c r="SJ187" s="24"/>
      <c r="SK187" s="24"/>
      <c r="SL187" s="24"/>
      <c r="SM187" s="24"/>
      <c r="SN187" s="24"/>
      <c r="SO187" s="24"/>
      <c r="SP187" s="24"/>
      <c r="SQ187" s="24"/>
      <c r="SR187" s="24"/>
      <c r="SS187" s="24"/>
      <c r="ST187" s="24"/>
      <c r="SU187" s="24"/>
      <c r="SV187" s="24"/>
      <c r="SW187" s="24"/>
      <c r="SX187" s="24"/>
      <c r="SY187" s="24"/>
      <c r="SZ187" s="24"/>
      <c r="TA187" s="24"/>
      <c r="TB187" s="24"/>
      <c r="TC187" s="24"/>
      <c r="TD187" s="24"/>
      <c r="TE187" s="24"/>
      <c r="TF187" s="24"/>
      <c r="TG187" s="24"/>
      <c r="TH187" s="24"/>
      <c r="TI187" s="24"/>
      <c r="TJ187" s="24"/>
      <c r="TK187" s="24"/>
      <c r="TL187" s="24"/>
      <c r="TM187" s="24"/>
      <c r="TN187" s="24"/>
      <c r="TO187" s="24"/>
      <c r="TP187" s="24"/>
      <c r="TQ187" s="24"/>
      <c r="TR187" s="24"/>
      <c r="TS187" s="24"/>
      <c r="TT187" s="24"/>
      <c r="TU187" s="24"/>
      <c r="TV187" s="24"/>
      <c r="TW187" s="24"/>
      <c r="TX187" s="24"/>
      <c r="TY187" s="24"/>
      <c r="TZ187" s="24"/>
      <c r="UA187" s="24"/>
      <c r="UB187" s="24"/>
      <c r="UC187" s="24"/>
      <c r="UD187" s="24"/>
      <c r="UE187" s="24"/>
      <c r="UF187" s="24"/>
      <c r="UG187" s="24"/>
      <c r="UH187" s="24"/>
      <c r="UI187" s="24"/>
      <c r="UJ187" s="24"/>
      <c r="UK187" s="24"/>
      <c r="UL187" s="24"/>
      <c r="UM187" s="24"/>
      <c r="UN187" s="24"/>
      <c r="UO187" s="24"/>
      <c r="UP187" s="24"/>
      <c r="UQ187" s="24"/>
      <c r="UR187" s="24"/>
      <c r="US187" s="24"/>
      <c r="UT187" s="24"/>
      <c r="UU187" s="24"/>
      <c r="UV187" s="24"/>
      <c r="UW187" s="24"/>
      <c r="UX187" s="24"/>
      <c r="UY187" s="24"/>
      <c r="UZ187" s="24"/>
      <c r="VA187" s="24"/>
      <c r="VB187" s="24"/>
      <c r="VC187" s="24"/>
      <c r="VD187" s="24"/>
      <c r="VE187" s="24"/>
      <c r="VF187" s="24"/>
      <c r="VG187" s="24"/>
      <c r="VH187" s="24"/>
      <c r="VI187" s="24"/>
      <c r="VJ187" s="24"/>
      <c r="VK187" s="24"/>
      <c r="VL187" s="24"/>
      <c r="VM187" s="24"/>
      <c r="VN187" s="24"/>
      <c r="VO187" s="24"/>
      <c r="VP187" s="24"/>
      <c r="VQ187" s="24"/>
      <c r="VR187" s="24"/>
      <c r="VS187" s="24"/>
      <c r="VT187" s="24"/>
      <c r="VU187" s="24"/>
      <c r="VV187" s="24"/>
      <c r="VW187" s="24"/>
      <c r="VX187" s="24"/>
      <c r="VY187" s="24"/>
      <c r="VZ187" s="24"/>
      <c r="WA187" s="24"/>
      <c r="WB187" s="24"/>
      <c r="WC187" s="24"/>
      <c r="WD187" s="24"/>
      <c r="WE187" s="24"/>
      <c r="WF187" s="24"/>
      <c r="WG187" s="24"/>
      <c r="WH187" s="24"/>
      <c r="WI187" s="24"/>
      <c r="WJ187" s="24"/>
      <c r="WK187" s="24"/>
      <c r="WL187" s="24"/>
      <c r="WM187" s="24"/>
      <c r="WN187" s="24"/>
      <c r="WO187" s="24"/>
      <c r="WP187" s="24"/>
      <c r="WQ187" s="24"/>
      <c r="WR187" s="24"/>
      <c r="WS187" s="24"/>
      <c r="WT187" s="24"/>
      <c r="WU187" s="24"/>
      <c r="WV187" s="24"/>
      <c r="WW187" s="24"/>
      <c r="WX187" s="24"/>
      <c r="WY187" s="24"/>
      <c r="WZ187" s="24"/>
      <c r="XA187" s="24"/>
      <c r="XB187" s="24"/>
      <c r="XC187" s="24"/>
      <c r="XD187" s="24"/>
      <c r="XE187" s="24"/>
      <c r="XF187" s="24"/>
      <c r="XG187" s="24"/>
      <c r="XH187" s="24"/>
      <c r="XI187" s="24"/>
      <c r="XJ187" s="24"/>
      <c r="XK187" s="24"/>
      <c r="XL187" s="24"/>
      <c r="XM187" s="24"/>
      <c r="XN187" s="24"/>
      <c r="XO187" s="24"/>
      <c r="XP187" s="24"/>
      <c r="XQ187" s="24"/>
      <c r="XR187" s="24"/>
      <c r="XS187" s="24"/>
      <c r="XT187" s="24"/>
      <c r="XU187" s="24"/>
      <c r="XV187" s="24"/>
      <c r="XW187" s="24"/>
      <c r="XX187" s="24"/>
      <c r="XY187" s="24"/>
      <c r="XZ187" s="24"/>
      <c r="YA187" s="24"/>
      <c r="YB187" s="24"/>
      <c r="YC187" s="24"/>
      <c r="YD187" s="24"/>
      <c r="YE187" s="24"/>
      <c r="YF187" s="24"/>
      <c r="YG187" s="24"/>
      <c r="YH187" s="24"/>
      <c r="YI187" s="24"/>
      <c r="YJ187" s="24"/>
      <c r="YK187" s="24"/>
      <c r="YL187" s="24"/>
      <c r="YM187" s="24"/>
      <c r="YN187" s="24"/>
      <c r="YO187" s="24"/>
      <c r="YP187" s="24"/>
      <c r="YQ187" s="24"/>
      <c r="YR187" s="24"/>
      <c r="YS187" s="24"/>
      <c r="YT187" s="24"/>
      <c r="YU187" s="24"/>
      <c r="YV187" s="24"/>
      <c r="YW187" s="24"/>
      <c r="YX187" s="24"/>
      <c r="YY187" s="24"/>
      <c r="YZ187" s="24"/>
      <c r="ZA187" s="24"/>
      <c r="ZB187" s="24"/>
      <c r="ZC187" s="24"/>
      <c r="ZD187" s="24"/>
      <c r="ZE187" s="24"/>
      <c r="ZF187" s="24"/>
      <c r="ZG187" s="24"/>
      <c r="ZH187" s="24"/>
      <c r="ZI187" s="24"/>
      <c r="ZJ187" s="24"/>
      <c r="ZK187" s="24"/>
      <c r="ZL187" s="24"/>
      <c r="ZM187" s="24"/>
      <c r="ZN187" s="24"/>
      <c r="ZO187" s="24"/>
      <c r="ZP187" s="24"/>
      <c r="ZQ187" s="24"/>
      <c r="ZR187" s="24"/>
      <c r="ZS187" s="24"/>
      <c r="ZT187" s="24"/>
      <c r="ZU187" s="24"/>
      <c r="ZV187" s="24"/>
      <c r="ZW187" s="24"/>
      <c r="ZX187" s="24"/>
      <c r="ZY187" s="24"/>
      <c r="ZZ187" s="24"/>
      <c r="AAA187" s="24"/>
      <c r="AAB187" s="24"/>
      <c r="AAC187" s="24"/>
      <c r="AAD187" s="24"/>
      <c r="AAE187" s="24"/>
      <c r="AAF187" s="24"/>
      <c r="AAG187" s="24"/>
      <c r="AAH187" s="24"/>
      <c r="AAI187" s="24"/>
      <c r="AAJ187" s="24"/>
      <c r="AAK187" s="24"/>
      <c r="AAL187" s="24"/>
      <c r="AAM187" s="24"/>
      <c r="AAN187" s="24"/>
      <c r="AAO187" s="24"/>
      <c r="AAP187" s="24"/>
      <c r="AAQ187" s="24"/>
      <c r="AAR187" s="24"/>
      <c r="AAS187" s="24"/>
      <c r="AAT187" s="24"/>
      <c r="AAU187" s="24"/>
      <c r="AAV187" s="24"/>
      <c r="AAW187" s="24"/>
      <c r="AAX187" s="24"/>
      <c r="AAY187" s="24"/>
      <c r="AAZ187" s="24"/>
      <c r="ABA187" s="24"/>
      <c r="ABB187" s="24"/>
      <c r="ABC187" s="24"/>
      <c r="ABD187" s="24"/>
      <c r="ABE187" s="24"/>
      <c r="ABF187" s="24"/>
      <c r="ABG187" s="24"/>
      <c r="ABH187" s="24"/>
      <c r="ABI187" s="24"/>
      <c r="ABJ187" s="24"/>
      <c r="ABK187" s="24"/>
      <c r="ABL187" s="24"/>
      <c r="ABM187" s="24"/>
      <c r="ABN187" s="24"/>
      <c r="ABO187" s="24"/>
      <c r="ABP187" s="24"/>
      <c r="ABQ187" s="24"/>
      <c r="ABR187" s="24"/>
      <c r="ABS187" s="24"/>
      <c r="ABT187" s="24"/>
      <c r="ABU187" s="24"/>
      <c r="ABV187" s="24"/>
      <c r="ABW187" s="24"/>
      <c r="ABX187" s="24"/>
      <c r="ABY187" s="24"/>
      <c r="ABZ187" s="24"/>
      <c r="ACA187" s="24"/>
      <c r="ACB187" s="24"/>
      <c r="ACC187" s="24"/>
      <c r="ACD187" s="24"/>
      <c r="ACE187" s="24"/>
      <c r="ACF187" s="24"/>
      <c r="ACG187" s="24"/>
      <c r="ACH187" s="24"/>
      <c r="ACI187" s="24"/>
      <c r="ACJ187" s="24"/>
      <c r="ACK187" s="24"/>
      <c r="ACL187" s="24"/>
      <c r="ACM187" s="24"/>
      <c r="ACN187" s="24"/>
      <c r="ACO187" s="24"/>
      <c r="ACP187" s="24"/>
      <c r="ACQ187" s="24"/>
      <c r="ACR187" s="24"/>
      <c r="ACS187" s="24"/>
      <c r="ACT187" s="24"/>
      <c r="ACU187" s="24"/>
      <c r="ACV187" s="24"/>
      <c r="ACW187" s="24"/>
      <c r="ACX187" s="24"/>
      <c r="ACY187" s="24"/>
      <c r="ACZ187" s="24"/>
      <c r="ADA187" s="24"/>
      <c r="ADB187" s="24"/>
      <c r="ADC187" s="24"/>
      <c r="ADD187" s="24"/>
      <c r="ADE187" s="24"/>
      <c r="ADF187" s="24"/>
      <c r="ADG187" s="24"/>
      <c r="ADH187" s="24"/>
      <c r="ADI187" s="24"/>
      <c r="ADJ187" s="24"/>
      <c r="ADK187" s="24"/>
      <c r="ADL187" s="24"/>
      <c r="ADM187" s="24"/>
      <c r="ADN187" s="24"/>
      <c r="ADO187" s="24"/>
      <c r="ADP187" s="24"/>
      <c r="ADQ187" s="24"/>
      <c r="ADR187" s="24"/>
      <c r="ADS187" s="24"/>
      <c r="ADT187" s="24"/>
      <c r="ADU187" s="24"/>
      <c r="ADV187" s="24"/>
      <c r="ADW187" s="24"/>
      <c r="ADX187" s="24"/>
      <c r="ADY187" s="24"/>
      <c r="ADZ187" s="24"/>
      <c r="AEA187" s="24"/>
      <c r="AEB187" s="24"/>
      <c r="AEC187" s="24"/>
      <c r="AED187" s="24"/>
      <c r="AEE187" s="24"/>
      <c r="AEF187" s="24"/>
      <c r="AEG187" s="24"/>
      <c r="AEH187" s="24"/>
      <c r="AEI187" s="24"/>
      <c r="AEJ187" s="24"/>
      <c r="AEK187" s="24"/>
      <c r="AEL187" s="24"/>
      <c r="AEM187" s="24"/>
      <c r="AEN187" s="24"/>
      <c r="AEO187" s="24"/>
      <c r="AEP187" s="24"/>
      <c r="AEQ187" s="24"/>
      <c r="AER187" s="24"/>
      <c r="AES187" s="24"/>
      <c r="AET187" s="24"/>
      <c r="AEU187" s="24"/>
      <c r="AEV187" s="24"/>
      <c r="AEW187" s="24"/>
      <c r="AEX187" s="24"/>
      <c r="AEY187" s="24"/>
      <c r="AEZ187" s="24"/>
      <c r="AFA187" s="24"/>
      <c r="AFB187" s="24"/>
      <c r="AFC187" s="24"/>
      <c r="AFD187" s="24"/>
      <c r="AFE187" s="24"/>
      <c r="AFF187" s="24"/>
      <c r="AFG187" s="24"/>
      <c r="AFH187" s="24"/>
      <c r="AFI187" s="24"/>
      <c r="AFJ187" s="24"/>
      <c r="AFK187" s="24"/>
      <c r="AFL187" s="24"/>
      <c r="AFM187" s="24"/>
      <c r="AFN187" s="24"/>
      <c r="AFO187" s="24"/>
      <c r="AFP187" s="24"/>
      <c r="AFQ187" s="24"/>
      <c r="AFR187" s="24"/>
      <c r="AFS187" s="24"/>
      <c r="AFT187" s="24"/>
      <c r="AFU187" s="24"/>
      <c r="AFV187" s="24"/>
      <c r="AFW187" s="24"/>
      <c r="AFX187" s="24"/>
      <c r="AFY187" s="24"/>
      <c r="AFZ187" s="24"/>
      <c r="AGA187" s="24"/>
      <c r="AGB187" s="24"/>
      <c r="AGC187" s="24"/>
      <c r="AGD187" s="24"/>
      <c r="AGE187" s="24"/>
      <c r="AGF187" s="24"/>
      <c r="AGG187" s="24"/>
      <c r="AGH187" s="24"/>
      <c r="AGI187" s="24"/>
      <c r="AGJ187" s="24"/>
      <c r="AGK187" s="24"/>
      <c r="AGL187" s="24"/>
      <c r="AGM187" s="24"/>
      <c r="AGN187" s="24"/>
      <c r="AGO187" s="24"/>
      <c r="AGP187" s="24"/>
      <c r="AGQ187" s="24"/>
      <c r="AGR187" s="24"/>
      <c r="AGS187" s="24"/>
      <c r="AGT187" s="24"/>
      <c r="AGU187" s="24"/>
      <c r="AGV187" s="24"/>
      <c r="AGW187" s="24"/>
      <c r="AGX187" s="24"/>
      <c r="AGY187" s="24"/>
      <c r="AGZ187" s="24"/>
      <c r="AHA187" s="24"/>
      <c r="AHB187" s="24"/>
      <c r="AHC187" s="24"/>
      <c r="AHD187" s="24"/>
      <c r="AHE187" s="24"/>
      <c r="AHF187" s="24"/>
      <c r="AHG187" s="24"/>
      <c r="AHH187" s="24"/>
      <c r="AHI187" s="24"/>
      <c r="AHJ187" s="24"/>
      <c r="AHK187" s="24"/>
      <c r="AHL187" s="24"/>
      <c r="AHM187" s="24"/>
      <c r="AHN187" s="24"/>
      <c r="AHO187" s="24"/>
      <c r="AHP187" s="24"/>
      <c r="AHQ187" s="24"/>
      <c r="AHR187" s="24"/>
      <c r="AHS187" s="24"/>
      <c r="AHT187" s="24"/>
      <c r="AHU187" s="24"/>
      <c r="AHV187" s="24"/>
      <c r="AHW187" s="24"/>
      <c r="AHX187" s="24"/>
      <c r="AHY187" s="24"/>
      <c r="AHZ187" s="24"/>
      <c r="AIA187" s="24"/>
      <c r="AIB187" s="24"/>
      <c r="AIC187" s="24"/>
      <c r="AID187" s="24"/>
      <c r="AIE187" s="24"/>
      <c r="AIF187" s="24"/>
      <c r="AIG187" s="24"/>
      <c r="AIH187" s="24"/>
      <c r="AII187" s="24"/>
      <c r="AIJ187" s="24"/>
      <c r="AIK187" s="24"/>
      <c r="AIL187" s="24"/>
      <c r="AIM187" s="24"/>
      <c r="AIN187" s="24"/>
      <c r="AIO187" s="24"/>
      <c r="AIP187" s="24"/>
      <c r="AIQ187" s="24"/>
      <c r="AIR187" s="24"/>
      <c r="AIS187" s="24"/>
      <c r="AIT187" s="24"/>
      <c r="AIU187" s="24"/>
      <c r="AIV187" s="24"/>
      <c r="AIW187" s="24"/>
      <c r="AIX187" s="24"/>
      <c r="AIY187" s="24"/>
      <c r="AIZ187" s="24"/>
      <c r="AJA187" s="24"/>
      <c r="AJB187" s="24"/>
      <c r="AJC187" s="24"/>
      <c r="AJD187" s="24"/>
      <c r="AJE187" s="24"/>
      <c r="AJF187" s="24"/>
      <c r="AJG187" s="24"/>
      <c r="AJH187" s="24"/>
      <c r="AJI187" s="24"/>
      <c r="AJJ187" s="24"/>
      <c r="AJK187" s="24"/>
      <c r="AJL187" s="24"/>
      <c r="AJM187" s="24"/>
      <c r="AJN187" s="24"/>
      <c r="AJO187" s="24"/>
      <c r="AJP187" s="24"/>
      <c r="AJQ187" s="24"/>
      <c r="AJR187" s="24"/>
      <c r="AJS187" s="24"/>
      <c r="AJT187" s="24"/>
      <c r="AJU187" s="24"/>
      <c r="AJV187" s="24"/>
      <c r="AJW187" s="24"/>
      <c r="AJX187" s="24"/>
      <c r="AJY187" s="24"/>
      <c r="AJZ187" s="24"/>
      <c r="AKA187" s="24"/>
      <c r="AKB187" s="24"/>
      <c r="AKC187" s="24"/>
      <c r="AKD187" s="24"/>
      <c r="AKE187" s="24"/>
      <c r="AKF187" s="24"/>
      <c r="AKG187" s="24"/>
      <c r="AKH187" s="24"/>
      <c r="AKI187" s="24"/>
      <c r="AKJ187" s="24"/>
      <c r="AKK187" s="24"/>
      <c r="AKL187" s="24"/>
      <c r="AKM187" s="24"/>
      <c r="AKN187" s="24"/>
      <c r="AKO187" s="24"/>
      <c r="AKP187" s="24"/>
      <c r="AKQ187" s="24"/>
      <c r="AKR187" s="24"/>
      <c r="AKS187" s="24"/>
      <c r="AKT187" s="24"/>
      <c r="AKU187" s="24"/>
      <c r="AKV187" s="24"/>
      <c r="AKW187" s="24"/>
      <c r="AKX187" s="24"/>
      <c r="AKY187" s="24"/>
      <c r="AKZ187" s="24"/>
      <c r="ALA187" s="24"/>
      <c r="ALB187" s="24"/>
      <c r="ALC187" s="24"/>
      <c r="ALD187" s="24"/>
      <c r="ALE187" s="24"/>
      <c r="ALF187" s="24"/>
      <c r="ALG187" s="24"/>
      <c r="ALH187" s="24"/>
      <c r="ALI187" s="24"/>
      <c r="ALJ187" s="24"/>
      <c r="ALK187" s="24"/>
      <c r="ALL187" s="24"/>
      <c r="ALM187" s="24"/>
      <c r="ALN187" s="24"/>
      <c r="ALO187" s="24"/>
      <c r="ALP187" s="24"/>
      <c r="ALQ187" s="24"/>
      <c r="ALR187" s="24"/>
      <c r="ALS187" s="24"/>
      <c r="ALT187" s="24"/>
      <c r="ALU187" s="24"/>
      <c r="ALV187" s="24"/>
      <c r="ALW187" s="24"/>
      <c r="ALX187" s="24"/>
      <c r="ALY187" s="24"/>
    </row>
    <row r="188" spans="1:1013" s="75" customFormat="1" x14ac:dyDescent="0.25">
      <c r="A188" s="18" t="s">
        <v>226</v>
      </c>
      <c r="B188" s="19" t="s">
        <v>227</v>
      </c>
      <c r="C188" s="20" t="s">
        <v>30</v>
      </c>
      <c r="D188" s="19" t="s">
        <v>191</v>
      </c>
      <c r="E188" s="19" t="s">
        <v>38</v>
      </c>
      <c r="F188" s="19" t="s">
        <v>139</v>
      </c>
      <c r="G188" s="19"/>
      <c r="H188" s="91"/>
      <c r="I188" s="77" t="s">
        <v>68</v>
      </c>
      <c r="J188" s="80"/>
      <c r="K188" s="80"/>
      <c r="L188" s="80"/>
      <c r="M188" s="80"/>
      <c r="N188" s="80"/>
      <c r="O188" s="80"/>
      <c r="P188" s="80"/>
      <c r="Q188" s="80"/>
      <c r="R188" s="80"/>
      <c r="S188" s="80"/>
      <c r="T188" s="80"/>
      <c r="U188" s="81" t="s">
        <v>50</v>
      </c>
      <c r="V188" s="80"/>
      <c r="W188" s="80"/>
      <c r="X188" s="80"/>
      <c r="Y188" s="80"/>
      <c r="Z188" s="80"/>
      <c r="AA188" s="80"/>
      <c r="AB188" s="80"/>
      <c r="AC188" s="74" t="s">
        <v>50</v>
      </c>
      <c r="AD188" s="53" t="s">
        <v>50</v>
      </c>
      <c r="AE188" s="63" t="s">
        <v>50</v>
      </c>
      <c r="AF188" s="63" t="s">
        <v>50</v>
      </c>
      <c r="AG188" s="63" t="s">
        <v>50</v>
      </c>
      <c r="AH188" s="64" t="s">
        <v>50</v>
      </c>
      <c r="AI188" s="63"/>
      <c r="AJ188" s="63"/>
      <c r="AK188" s="63"/>
      <c r="AL188" s="64"/>
      <c r="AM188" s="6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c r="IM188" s="24"/>
      <c r="IN188" s="24"/>
      <c r="IO188" s="24"/>
      <c r="IP188" s="24"/>
      <c r="IQ188" s="24"/>
      <c r="IR188" s="24"/>
      <c r="IS188" s="24"/>
      <c r="IT188" s="24"/>
      <c r="IU188" s="24"/>
      <c r="IV188" s="24"/>
      <c r="IW188" s="24"/>
      <c r="IX188" s="24"/>
      <c r="IY188" s="24"/>
      <c r="IZ188" s="24"/>
      <c r="JA188" s="24"/>
      <c r="JB188" s="24"/>
      <c r="JC188" s="24"/>
      <c r="JD188" s="24"/>
      <c r="JE188" s="24"/>
      <c r="JF188" s="24"/>
      <c r="JG188" s="24"/>
      <c r="JH188" s="24"/>
      <c r="JI188" s="24"/>
      <c r="JJ188" s="24"/>
      <c r="JK188" s="24"/>
      <c r="JL188" s="24"/>
      <c r="JM188" s="24"/>
      <c r="JN188" s="24"/>
      <c r="JO188" s="24"/>
      <c r="JP188" s="24"/>
      <c r="JQ188" s="24"/>
      <c r="JR188" s="24"/>
      <c r="JS188" s="24"/>
      <c r="JT188" s="24"/>
      <c r="JU188" s="24"/>
      <c r="JV188" s="24"/>
      <c r="JW188" s="24"/>
      <c r="JX188" s="24"/>
      <c r="JY188" s="24"/>
      <c r="JZ188" s="24"/>
      <c r="KA188" s="24"/>
      <c r="KB188" s="24"/>
      <c r="KC188" s="24"/>
      <c r="KD188" s="24"/>
      <c r="KE188" s="24"/>
      <c r="KF188" s="24"/>
      <c r="KG188" s="24"/>
      <c r="KH188" s="24"/>
      <c r="KI188" s="24"/>
      <c r="KJ188" s="24"/>
      <c r="KK188" s="24"/>
      <c r="KL188" s="24"/>
      <c r="KM188" s="24"/>
      <c r="KN188" s="24"/>
      <c r="KO188" s="24"/>
      <c r="KP188" s="24"/>
      <c r="KQ188" s="24"/>
      <c r="KR188" s="24"/>
      <c r="KS188" s="24"/>
      <c r="KT188" s="24"/>
      <c r="KU188" s="24"/>
      <c r="KV188" s="24"/>
      <c r="KW188" s="24"/>
      <c r="KX188" s="24"/>
      <c r="KY188" s="24"/>
      <c r="KZ188" s="24"/>
      <c r="LA188" s="24"/>
      <c r="LB188" s="24"/>
      <c r="LC188" s="24"/>
      <c r="LD188" s="24"/>
      <c r="LE188" s="24"/>
      <c r="LF188" s="24"/>
      <c r="LG188" s="24"/>
      <c r="LH188" s="24"/>
      <c r="LI188" s="24"/>
      <c r="LJ188" s="24"/>
      <c r="LK188" s="24"/>
      <c r="LL188" s="24"/>
      <c r="LM188" s="24"/>
      <c r="LN188" s="24"/>
      <c r="LO188" s="24"/>
      <c r="LP188" s="24"/>
      <c r="LQ188" s="24"/>
      <c r="LR188" s="24"/>
      <c r="LS188" s="24"/>
      <c r="LT188" s="24"/>
      <c r="LU188" s="24"/>
      <c r="LV188" s="24"/>
      <c r="LW188" s="24"/>
      <c r="LX188" s="24"/>
      <c r="LY188" s="24"/>
      <c r="LZ188" s="24"/>
      <c r="MA188" s="24"/>
      <c r="MB188" s="24"/>
      <c r="MC188" s="24"/>
      <c r="MD188" s="24"/>
      <c r="ME188" s="24"/>
      <c r="MF188" s="24"/>
      <c r="MG188" s="24"/>
      <c r="MH188" s="24"/>
      <c r="MI188" s="24"/>
      <c r="MJ188" s="24"/>
      <c r="MK188" s="24"/>
      <c r="ML188" s="24"/>
      <c r="MM188" s="24"/>
      <c r="MN188" s="24"/>
      <c r="MO188" s="24"/>
      <c r="MP188" s="24"/>
      <c r="MQ188" s="24"/>
      <c r="MR188" s="24"/>
      <c r="MS188" s="24"/>
      <c r="MT188" s="24"/>
      <c r="MU188" s="24"/>
      <c r="MV188" s="24"/>
      <c r="MW188" s="24"/>
      <c r="MX188" s="24"/>
      <c r="MY188" s="24"/>
      <c r="MZ188" s="24"/>
      <c r="NA188" s="24"/>
      <c r="NB188" s="24"/>
      <c r="NC188" s="24"/>
      <c r="ND188" s="24"/>
      <c r="NE188" s="24"/>
      <c r="NF188" s="24"/>
      <c r="NG188" s="24"/>
      <c r="NH188" s="24"/>
      <c r="NI188" s="24"/>
      <c r="NJ188" s="24"/>
      <c r="NK188" s="24"/>
      <c r="NL188" s="24"/>
      <c r="NM188" s="24"/>
      <c r="NN188" s="24"/>
      <c r="NO188" s="24"/>
      <c r="NP188" s="24"/>
      <c r="NQ188" s="24"/>
      <c r="NR188" s="24"/>
      <c r="NS188" s="24"/>
      <c r="NT188" s="24"/>
      <c r="NU188" s="24"/>
      <c r="NV188" s="24"/>
      <c r="NW188" s="24"/>
      <c r="NX188" s="24"/>
      <c r="NY188" s="24"/>
      <c r="NZ188" s="24"/>
      <c r="OA188" s="24"/>
      <c r="OB188" s="24"/>
      <c r="OC188" s="24"/>
      <c r="OD188" s="24"/>
      <c r="OE188" s="24"/>
      <c r="OF188" s="24"/>
      <c r="OG188" s="24"/>
      <c r="OH188" s="24"/>
      <c r="OI188" s="24"/>
      <c r="OJ188" s="24"/>
      <c r="OK188" s="24"/>
      <c r="OL188" s="24"/>
      <c r="OM188" s="24"/>
      <c r="ON188" s="24"/>
      <c r="OO188" s="24"/>
      <c r="OP188" s="24"/>
      <c r="OQ188" s="24"/>
      <c r="OR188" s="24"/>
      <c r="OS188" s="24"/>
      <c r="OT188" s="24"/>
      <c r="OU188" s="24"/>
      <c r="OV188" s="24"/>
      <c r="OW188" s="24"/>
      <c r="OX188" s="24"/>
      <c r="OY188" s="24"/>
      <c r="OZ188" s="24"/>
      <c r="PA188" s="24"/>
      <c r="PB188" s="24"/>
      <c r="PC188" s="24"/>
      <c r="PD188" s="24"/>
      <c r="PE188" s="24"/>
      <c r="PF188" s="24"/>
      <c r="PG188" s="24"/>
      <c r="PH188" s="24"/>
      <c r="PI188" s="24"/>
      <c r="PJ188" s="24"/>
      <c r="PK188" s="24"/>
      <c r="PL188" s="24"/>
      <c r="PM188" s="24"/>
      <c r="PN188" s="24"/>
      <c r="PO188" s="24"/>
      <c r="PP188" s="24"/>
      <c r="PQ188" s="24"/>
      <c r="PR188" s="24"/>
      <c r="PS188" s="24"/>
      <c r="PT188" s="24"/>
      <c r="PU188" s="24"/>
      <c r="PV188" s="24"/>
      <c r="PW188" s="24"/>
      <c r="PX188" s="24"/>
      <c r="PY188" s="24"/>
      <c r="PZ188" s="24"/>
      <c r="QA188" s="24"/>
      <c r="QB188" s="24"/>
      <c r="QC188" s="24"/>
      <c r="QD188" s="24"/>
      <c r="QE188" s="24"/>
      <c r="QF188" s="24"/>
      <c r="QG188" s="24"/>
      <c r="QH188" s="24"/>
      <c r="QI188" s="24"/>
      <c r="QJ188" s="24"/>
      <c r="QK188" s="24"/>
      <c r="QL188" s="24"/>
      <c r="QM188" s="24"/>
      <c r="QN188" s="24"/>
      <c r="QO188" s="24"/>
      <c r="QP188" s="24"/>
      <c r="QQ188" s="24"/>
      <c r="QR188" s="24"/>
      <c r="QS188" s="24"/>
      <c r="QT188" s="24"/>
      <c r="QU188" s="24"/>
      <c r="QV188" s="24"/>
      <c r="QW188" s="24"/>
      <c r="QX188" s="24"/>
      <c r="QY188" s="24"/>
      <c r="QZ188" s="24"/>
      <c r="RA188" s="24"/>
      <c r="RB188" s="24"/>
      <c r="RC188" s="24"/>
      <c r="RD188" s="24"/>
      <c r="RE188" s="24"/>
      <c r="RF188" s="24"/>
      <c r="RG188" s="24"/>
      <c r="RH188" s="24"/>
      <c r="RI188" s="24"/>
      <c r="RJ188" s="24"/>
      <c r="RK188" s="24"/>
      <c r="RL188" s="24"/>
      <c r="RM188" s="24"/>
      <c r="RN188" s="24"/>
      <c r="RO188" s="24"/>
      <c r="RP188" s="24"/>
      <c r="RQ188" s="24"/>
      <c r="RR188" s="24"/>
      <c r="RS188" s="24"/>
      <c r="RT188" s="24"/>
      <c r="RU188" s="24"/>
      <c r="RV188" s="24"/>
      <c r="RW188" s="24"/>
      <c r="RX188" s="24"/>
      <c r="RY188" s="24"/>
      <c r="RZ188" s="24"/>
      <c r="SA188" s="24"/>
      <c r="SB188" s="24"/>
      <c r="SC188" s="24"/>
      <c r="SD188" s="24"/>
      <c r="SE188" s="24"/>
      <c r="SF188" s="24"/>
      <c r="SG188" s="24"/>
      <c r="SH188" s="24"/>
      <c r="SI188" s="24"/>
      <c r="SJ188" s="24"/>
      <c r="SK188" s="24"/>
      <c r="SL188" s="24"/>
      <c r="SM188" s="24"/>
      <c r="SN188" s="24"/>
      <c r="SO188" s="24"/>
      <c r="SP188" s="24"/>
      <c r="SQ188" s="24"/>
      <c r="SR188" s="24"/>
      <c r="SS188" s="24"/>
      <c r="ST188" s="24"/>
      <c r="SU188" s="24"/>
      <c r="SV188" s="24"/>
      <c r="SW188" s="24"/>
      <c r="SX188" s="24"/>
      <c r="SY188" s="24"/>
      <c r="SZ188" s="24"/>
      <c r="TA188" s="24"/>
      <c r="TB188" s="24"/>
      <c r="TC188" s="24"/>
      <c r="TD188" s="24"/>
      <c r="TE188" s="24"/>
      <c r="TF188" s="24"/>
      <c r="TG188" s="24"/>
      <c r="TH188" s="24"/>
      <c r="TI188" s="24"/>
      <c r="TJ188" s="24"/>
      <c r="TK188" s="24"/>
      <c r="TL188" s="24"/>
      <c r="TM188" s="24"/>
      <c r="TN188" s="24"/>
      <c r="TO188" s="24"/>
      <c r="TP188" s="24"/>
      <c r="TQ188" s="24"/>
      <c r="TR188" s="24"/>
      <c r="TS188" s="24"/>
      <c r="TT188" s="24"/>
      <c r="TU188" s="24"/>
      <c r="TV188" s="24"/>
      <c r="TW188" s="24"/>
      <c r="TX188" s="24"/>
      <c r="TY188" s="24"/>
      <c r="TZ188" s="24"/>
      <c r="UA188" s="24"/>
      <c r="UB188" s="24"/>
      <c r="UC188" s="24"/>
      <c r="UD188" s="24"/>
      <c r="UE188" s="24"/>
      <c r="UF188" s="24"/>
      <c r="UG188" s="24"/>
      <c r="UH188" s="24"/>
      <c r="UI188" s="24"/>
      <c r="UJ188" s="24"/>
      <c r="UK188" s="24"/>
      <c r="UL188" s="24"/>
      <c r="UM188" s="24"/>
      <c r="UN188" s="24"/>
      <c r="UO188" s="24"/>
      <c r="UP188" s="24"/>
      <c r="UQ188" s="24"/>
      <c r="UR188" s="24"/>
      <c r="US188" s="24"/>
      <c r="UT188" s="24"/>
      <c r="UU188" s="24"/>
      <c r="UV188" s="24"/>
      <c r="UW188" s="24"/>
      <c r="UX188" s="24"/>
      <c r="UY188" s="24"/>
      <c r="UZ188" s="24"/>
      <c r="VA188" s="24"/>
      <c r="VB188" s="24"/>
      <c r="VC188" s="24"/>
      <c r="VD188" s="24"/>
      <c r="VE188" s="24"/>
      <c r="VF188" s="24"/>
      <c r="VG188" s="24"/>
      <c r="VH188" s="24"/>
      <c r="VI188" s="24"/>
      <c r="VJ188" s="24"/>
      <c r="VK188" s="24"/>
      <c r="VL188" s="24"/>
      <c r="VM188" s="24"/>
      <c r="VN188" s="24"/>
      <c r="VO188" s="24"/>
      <c r="VP188" s="24"/>
      <c r="VQ188" s="24"/>
      <c r="VR188" s="24"/>
      <c r="VS188" s="24"/>
      <c r="VT188" s="24"/>
      <c r="VU188" s="24"/>
      <c r="VV188" s="24"/>
      <c r="VW188" s="24"/>
      <c r="VX188" s="24"/>
      <c r="VY188" s="24"/>
      <c r="VZ188" s="24"/>
      <c r="WA188" s="24"/>
      <c r="WB188" s="24"/>
      <c r="WC188" s="24"/>
      <c r="WD188" s="24"/>
      <c r="WE188" s="24"/>
      <c r="WF188" s="24"/>
      <c r="WG188" s="24"/>
      <c r="WH188" s="24"/>
      <c r="WI188" s="24"/>
      <c r="WJ188" s="24"/>
      <c r="WK188" s="24"/>
      <c r="WL188" s="24"/>
      <c r="WM188" s="24"/>
      <c r="WN188" s="24"/>
      <c r="WO188" s="24"/>
      <c r="WP188" s="24"/>
      <c r="WQ188" s="24"/>
      <c r="WR188" s="24"/>
      <c r="WS188" s="24"/>
      <c r="WT188" s="24"/>
      <c r="WU188" s="24"/>
      <c r="WV188" s="24"/>
      <c r="WW188" s="24"/>
      <c r="WX188" s="24"/>
      <c r="WY188" s="24"/>
      <c r="WZ188" s="24"/>
      <c r="XA188" s="24"/>
      <c r="XB188" s="24"/>
      <c r="XC188" s="24"/>
      <c r="XD188" s="24"/>
      <c r="XE188" s="24"/>
      <c r="XF188" s="24"/>
      <c r="XG188" s="24"/>
      <c r="XH188" s="24"/>
      <c r="XI188" s="24"/>
      <c r="XJ188" s="24"/>
      <c r="XK188" s="24"/>
      <c r="XL188" s="24"/>
      <c r="XM188" s="24"/>
      <c r="XN188" s="24"/>
      <c r="XO188" s="24"/>
      <c r="XP188" s="24"/>
      <c r="XQ188" s="24"/>
      <c r="XR188" s="24"/>
      <c r="XS188" s="24"/>
      <c r="XT188" s="24"/>
      <c r="XU188" s="24"/>
      <c r="XV188" s="24"/>
      <c r="XW188" s="24"/>
      <c r="XX188" s="24"/>
      <c r="XY188" s="24"/>
      <c r="XZ188" s="24"/>
      <c r="YA188" s="24"/>
      <c r="YB188" s="24"/>
      <c r="YC188" s="24"/>
      <c r="YD188" s="24"/>
      <c r="YE188" s="24"/>
      <c r="YF188" s="24"/>
      <c r="YG188" s="24"/>
      <c r="YH188" s="24"/>
      <c r="YI188" s="24"/>
      <c r="YJ188" s="24"/>
      <c r="YK188" s="24"/>
      <c r="YL188" s="24"/>
      <c r="YM188" s="24"/>
      <c r="YN188" s="24"/>
      <c r="YO188" s="24"/>
      <c r="YP188" s="24"/>
      <c r="YQ188" s="24"/>
      <c r="YR188" s="24"/>
      <c r="YS188" s="24"/>
      <c r="YT188" s="24"/>
      <c r="YU188" s="24"/>
      <c r="YV188" s="24"/>
      <c r="YW188" s="24"/>
      <c r="YX188" s="24"/>
      <c r="YY188" s="24"/>
      <c r="YZ188" s="24"/>
      <c r="ZA188" s="24"/>
      <c r="ZB188" s="24"/>
      <c r="ZC188" s="24"/>
      <c r="ZD188" s="24"/>
      <c r="ZE188" s="24"/>
      <c r="ZF188" s="24"/>
      <c r="ZG188" s="24"/>
      <c r="ZH188" s="24"/>
      <c r="ZI188" s="24"/>
      <c r="ZJ188" s="24"/>
      <c r="ZK188" s="24"/>
      <c r="ZL188" s="24"/>
      <c r="ZM188" s="24"/>
      <c r="ZN188" s="24"/>
      <c r="ZO188" s="24"/>
      <c r="ZP188" s="24"/>
      <c r="ZQ188" s="24"/>
      <c r="ZR188" s="24"/>
      <c r="ZS188" s="24"/>
      <c r="ZT188" s="24"/>
      <c r="ZU188" s="24"/>
      <c r="ZV188" s="24"/>
      <c r="ZW188" s="24"/>
      <c r="ZX188" s="24"/>
      <c r="ZY188" s="24"/>
      <c r="ZZ188" s="24"/>
      <c r="AAA188" s="24"/>
      <c r="AAB188" s="24"/>
      <c r="AAC188" s="24"/>
      <c r="AAD188" s="24"/>
      <c r="AAE188" s="24"/>
      <c r="AAF188" s="24"/>
      <c r="AAG188" s="24"/>
      <c r="AAH188" s="24"/>
      <c r="AAI188" s="24"/>
      <c r="AAJ188" s="24"/>
      <c r="AAK188" s="24"/>
      <c r="AAL188" s="24"/>
      <c r="AAM188" s="24"/>
      <c r="AAN188" s="24"/>
      <c r="AAO188" s="24"/>
      <c r="AAP188" s="24"/>
      <c r="AAQ188" s="24"/>
      <c r="AAR188" s="24"/>
      <c r="AAS188" s="24"/>
      <c r="AAT188" s="24"/>
      <c r="AAU188" s="24"/>
      <c r="AAV188" s="24"/>
      <c r="AAW188" s="24"/>
      <c r="AAX188" s="24"/>
      <c r="AAY188" s="24"/>
      <c r="AAZ188" s="24"/>
      <c r="ABA188" s="24"/>
      <c r="ABB188" s="24"/>
      <c r="ABC188" s="24"/>
      <c r="ABD188" s="24"/>
      <c r="ABE188" s="24"/>
      <c r="ABF188" s="24"/>
      <c r="ABG188" s="24"/>
      <c r="ABH188" s="24"/>
      <c r="ABI188" s="24"/>
      <c r="ABJ188" s="24"/>
      <c r="ABK188" s="24"/>
      <c r="ABL188" s="24"/>
      <c r="ABM188" s="24"/>
      <c r="ABN188" s="24"/>
      <c r="ABO188" s="24"/>
      <c r="ABP188" s="24"/>
      <c r="ABQ188" s="24"/>
      <c r="ABR188" s="24"/>
      <c r="ABS188" s="24"/>
      <c r="ABT188" s="24"/>
      <c r="ABU188" s="24"/>
      <c r="ABV188" s="24"/>
      <c r="ABW188" s="24"/>
      <c r="ABX188" s="24"/>
      <c r="ABY188" s="24"/>
      <c r="ABZ188" s="24"/>
      <c r="ACA188" s="24"/>
      <c r="ACB188" s="24"/>
      <c r="ACC188" s="24"/>
      <c r="ACD188" s="24"/>
      <c r="ACE188" s="24"/>
      <c r="ACF188" s="24"/>
      <c r="ACG188" s="24"/>
      <c r="ACH188" s="24"/>
      <c r="ACI188" s="24"/>
      <c r="ACJ188" s="24"/>
      <c r="ACK188" s="24"/>
      <c r="ACL188" s="24"/>
      <c r="ACM188" s="24"/>
      <c r="ACN188" s="24"/>
      <c r="ACO188" s="24"/>
      <c r="ACP188" s="24"/>
      <c r="ACQ188" s="24"/>
      <c r="ACR188" s="24"/>
      <c r="ACS188" s="24"/>
      <c r="ACT188" s="24"/>
      <c r="ACU188" s="24"/>
      <c r="ACV188" s="24"/>
      <c r="ACW188" s="24"/>
      <c r="ACX188" s="24"/>
      <c r="ACY188" s="24"/>
      <c r="ACZ188" s="24"/>
      <c r="ADA188" s="24"/>
      <c r="ADB188" s="24"/>
      <c r="ADC188" s="24"/>
      <c r="ADD188" s="24"/>
      <c r="ADE188" s="24"/>
      <c r="ADF188" s="24"/>
      <c r="ADG188" s="24"/>
      <c r="ADH188" s="24"/>
      <c r="ADI188" s="24"/>
      <c r="ADJ188" s="24"/>
      <c r="ADK188" s="24"/>
      <c r="ADL188" s="24"/>
      <c r="ADM188" s="24"/>
      <c r="ADN188" s="24"/>
      <c r="ADO188" s="24"/>
      <c r="ADP188" s="24"/>
      <c r="ADQ188" s="24"/>
      <c r="ADR188" s="24"/>
      <c r="ADS188" s="24"/>
      <c r="ADT188" s="24"/>
      <c r="ADU188" s="24"/>
      <c r="ADV188" s="24"/>
      <c r="ADW188" s="24"/>
      <c r="ADX188" s="24"/>
      <c r="ADY188" s="24"/>
      <c r="ADZ188" s="24"/>
      <c r="AEA188" s="24"/>
      <c r="AEB188" s="24"/>
      <c r="AEC188" s="24"/>
      <c r="AED188" s="24"/>
      <c r="AEE188" s="24"/>
      <c r="AEF188" s="24"/>
      <c r="AEG188" s="24"/>
      <c r="AEH188" s="24"/>
      <c r="AEI188" s="24"/>
      <c r="AEJ188" s="24"/>
      <c r="AEK188" s="24"/>
      <c r="AEL188" s="24"/>
      <c r="AEM188" s="24"/>
      <c r="AEN188" s="24"/>
      <c r="AEO188" s="24"/>
      <c r="AEP188" s="24"/>
      <c r="AEQ188" s="24"/>
      <c r="AER188" s="24"/>
      <c r="AES188" s="24"/>
      <c r="AET188" s="24"/>
      <c r="AEU188" s="24"/>
      <c r="AEV188" s="24"/>
      <c r="AEW188" s="24"/>
      <c r="AEX188" s="24"/>
      <c r="AEY188" s="24"/>
      <c r="AEZ188" s="24"/>
      <c r="AFA188" s="24"/>
      <c r="AFB188" s="24"/>
      <c r="AFC188" s="24"/>
      <c r="AFD188" s="24"/>
      <c r="AFE188" s="24"/>
      <c r="AFF188" s="24"/>
      <c r="AFG188" s="24"/>
      <c r="AFH188" s="24"/>
      <c r="AFI188" s="24"/>
      <c r="AFJ188" s="24"/>
      <c r="AFK188" s="24"/>
      <c r="AFL188" s="24"/>
      <c r="AFM188" s="24"/>
      <c r="AFN188" s="24"/>
      <c r="AFO188" s="24"/>
      <c r="AFP188" s="24"/>
      <c r="AFQ188" s="24"/>
      <c r="AFR188" s="24"/>
      <c r="AFS188" s="24"/>
      <c r="AFT188" s="24"/>
      <c r="AFU188" s="24"/>
      <c r="AFV188" s="24"/>
      <c r="AFW188" s="24"/>
      <c r="AFX188" s="24"/>
      <c r="AFY188" s="24"/>
      <c r="AFZ188" s="24"/>
      <c r="AGA188" s="24"/>
      <c r="AGB188" s="24"/>
      <c r="AGC188" s="24"/>
      <c r="AGD188" s="24"/>
      <c r="AGE188" s="24"/>
      <c r="AGF188" s="24"/>
      <c r="AGG188" s="24"/>
      <c r="AGH188" s="24"/>
      <c r="AGI188" s="24"/>
      <c r="AGJ188" s="24"/>
      <c r="AGK188" s="24"/>
      <c r="AGL188" s="24"/>
      <c r="AGM188" s="24"/>
      <c r="AGN188" s="24"/>
      <c r="AGO188" s="24"/>
      <c r="AGP188" s="24"/>
      <c r="AGQ188" s="24"/>
      <c r="AGR188" s="24"/>
      <c r="AGS188" s="24"/>
      <c r="AGT188" s="24"/>
      <c r="AGU188" s="24"/>
      <c r="AGV188" s="24"/>
      <c r="AGW188" s="24"/>
      <c r="AGX188" s="24"/>
      <c r="AGY188" s="24"/>
      <c r="AGZ188" s="24"/>
      <c r="AHA188" s="24"/>
      <c r="AHB188" s="24"/>
      <c r="AHC188" s="24"/>
      <c r="AHD188" s="24"/>
      <c r="AHE188" s="24"/>
      <c r="AHF188" s="24"/>
      <c r="AHG188" s="24"/>
      <c r="AHH188" s="24"/>
      <c r="AHI188" s="24"/>
      <c r="AHJ188" s="24"/>
      <c r="AHK188" s="24"/>
      <c r="AHL188" s="24"/>
      <c r="AHM188" s="24"/>
      <c r="AHN188" s="24"/>
      <c r="AHO188" s="24"/>
      <c r="AHP188" s="24"/>
      <c r="AHQ188" s="24"/>
      <c r="AHR188" s="24"/>
      <c r="AHS188" s="24"/>
      <c r="AHT188" s="24"/>
      <c r="AHU188" s="24"/>
      <c r="AHV188" s="24"/>
      <c r="AHW188" s="24"/>
      <c r="AHX188" s="24"/>
      <c r="AHY188" s="24"/>
      <c r="AHZ188" s="24"/>
      <c r="AIA188" s="24"/>
      <c r="AIB188" s="24"/>
      <c r="AIC188" s="24"/>
      <c r="AID188" s="24"/>
      <c r="AIE188" s="24"/>
      <c r="AIF188" s="24"/>
      <c r="AIG188" s="24"/>
      <c r="AIH188" s="24"/>
      <c r="AII188" s="24"/>
      <c r="AIJ188" s="24"/>
      <c r="AIK188" s="24"/>
      <c r="AIL188" s="24"/>
      <c r="AIM188" s="24"/>
      <c r="AIN188" s="24"/>
      <c r="AIO188" s="24"/>
      <c r="AIP188" s="24"/>
      <c r="AIQ188" s="24"/>
      <c r="AIR188" s="24"/>
      <c r="AIS188" s="24"/>
      <c r="AIT188" s="24"/>
      <c r="AIU188" s="24"/>
      <c r="AIV188" s="24"/>
      <c r="AIW188" s="24"/>
      <c r="AIX188" s="24"/>
      <c r="AIY188" s="24"/>
      <c r="AIZ188" s="24"/>
      <c r="AJA188" s="24"/>
      <c r="AJB188" s="24"/>
      <c r="AJC188" s="24"/>
      <c r="AJD188" s="24"/>
      <c r="AJE188" s="24"/>
      <c r="AJF188" s="24"/>
      <c r="AJG188" s="24"/>
      <c r="AJH188" s="24"/>
      <c r="AJI188" s="24"/>
      <c r="AJJ188" s="24"/>
      <c r="AJK188" s="24"/>
      <c r="AJL188" s="24"/>
      <c r="AJM188" s="24"/>
      <c r="AJN188" s="24"/>
      <c r="AJO188" s="24"/>
      <c r="AJP188" s="24"/>
      <c r="AJQ188" s="24"/>
      <c r="AJR188" s="24"/>
      <c r="AJS188" s="24"/>
      <c r="AJT188" s="24"/>
      <c r="AJU188" s="24"/>
      <c r="AJV188" s="24"/>
      <c r="AJW188" s="24"/>
      <c r="AJX188" s="24"/>
      <c r="AJY188" s="24"/>
      <c r="AJZ188" s="24"/>
      <c r="AKA188" s="24"/>
      <c r="AKB188" s="24"/>
      <c r="AKC188" s="24"/>
      <c r="AKD188" s="24"/>
      <c r="AKE188" s="24"/>
      <c r="AKF188" s="24"/>
      <c r="AKG188" s="24"/>
      <c r="AKH188" s="24"/>
      <c r="AKI188" s="24"/>
      <c r="AKJ188" s="24"/>
      <c r="AKK188" s="24"/>
      <c r="AKL188" s="24"/>
      <c r="AKM188" s="24"/>
      <c r="AKN188" s="24"/>
      <c r="AKO188" s="24"/>
      <c r="AKP188" s="24"/>
      <c r="AKQ188" s="24"/>
      <c r="AKR188" s="24"/>
      <c r="AKS188" s="24"/>
      <c r="AKT188" s="24"/>
      <c r="AKU188" s="24"/>
      <c r="AKV188" s="24"/>
      <c r="AKW188" s="24"/>
      <c r="AKX188" s="24"/>
      <c r="AKY188" s="24"/>
      <c r="AKZ188" s="24"/>
      <c r="ALA188" s="24"/>
      <c r="ALB188" s="24"/>
      <c r="ALC188" s="24"/>
      <c r="ALD188" s="24"/>
      <c r="ALE188" s="24"/>
      <c r="ALF188" s="24"/>
      <c r="ALG188" s="24"/>
      <c r="ALH188" s="24"/>
      <c r="ALI188" s="24"/>
      <c r="ALJ188" s="24"/>
      <c r="ALK188" s="24"/>
      <c r="ALL188" s="24"/>
      <c r="ALM188" s="24"/>
      <c r="ALN188" s="24"/>
      <c r="ALO188" s="24"/>
      <c r="ALP188" s="24"/>
      <c r="ALQ188" s="24"/>
      <c r="ALR188" s="24"/>
      <c r="ALS188" s="24"/>
      <c r="ALT188" s="24"/>
      <c r="ALU188" s="24"/>
      <c r="ALV188" s="24"/>
      <c r="ALW188" s="24"/>
      <c r="ALX188" s="24"/>
      <c r="ALY188" s="24"/>
    </row>
    <row r="189" spans="1:1013" s="75" customFormat="1" x14ac:dyDescent="0.25">
      <c r="A189" s="18" t="s">
        <v>226</v>
      </c>
      <c r="B189" s="19" t="s">
        <v>227</v>
      </c>
      <c r="C189" s="20" t="s">
        <v>30</v>
      </c>
      <c r="D189" s="19" t="s">
        <v>191</v>
      </c>
      <c r="E189" s="19" t="s">
        <v>38</v>
      </c>
      <c r="F189" s="19" t="s">
        <v>139</v>
      </c>
      <c r="G189" s="19"/>
      <c r="H189" s="91"/>
      <c r="I189" s="16" t="s">
        <v>69</v>
      </c>
      <c r="J189" s="80"/>
      <c r="K189" s="80"/>
      <c r="L189" s="80"/>
      <c r="M189" s="80"/>
      <c r="N189" s="80"/>
      <c r="O189" s="80"/>
      <c r="P189" s="80"/>
      <c r="Q189" s="80"/>
      <c r="R189" s="80"/>
      <c r="S189" s="80"/>
      <c r="T189" s="80"/>
      <c r="U189" s="80"/>
      <c r="V189" s="81" t="s">
        <v>28</v>
      </c>
      <c r="W189" s="81" t="s">
        <v>28</v>
      </c>
      <c r="X189" s="81" t="s">
        <v>28</v>
      </c>
      <c r="Y189" s="81"/>
      <c r="Z189" s="80"/>
      <c r="AA189" s="80"/>
      <c r="AB189" s="80"/>
      <c r="AC189" s="74" t="s">
        <v>64</v>
      </c>
      <c r="AD189" s="53" t="s">
        <v>50</v>
      </c>
      <c r="AE189" s="63">
        <v>0.3</v>
      </c>
      <c r="AF189" s="63">
        <v>0.2</v>
      </c>
      <c r="AG189" s="63">
        <v>0.3</v>
      </c>
      <c r="AH189" s="64">
        <v>0.2</v>
      </c>
      <c r="AI189" s="63"/>
      <c r="AJ189" s="63"/>
      <c r="AK189" s="63"/>
      <c r="AL189" s="64"/>
      <c r="AM189" s="6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c r="IM189" s="24"/>
      <c r="IN189" s="24"/>
      <c r="IO189" s="24"/>
      <c r="IP189" s="24"/>
      <c r="IQ189" s="24"/>
      <c r="IR189" s="24"/>
      <c r="IS189" s="24"/>
      <c r="IT189" s="24"/>
      <c r="IU189" s="24"/>
      <c r="IV189" s="24"/>
      <c r="IW189" s="24"/>
      <c r="IX189" s="24"/>
      <c r="IY189" s="24"/>
      <c r="IZ189" s="24"/>
      <c r="JA189" s="24"/>
      <c r="JB189" s="24"/>
      <c r="JC189" s="24"/>
      <c r="JD189" s="24"/>
      <c r="JE189" s="24"/>
      <c r="JF189" s="24"/>
      <c r="JG189" s="24"/>
      <c r="JH189" s="24"/>
      <c r="JI189" s="24"/>
      <c r="JJ189" s="24"/>
      <c r="JK189" s="24"/>
      <c r="JL189" s="24"/>
      <c r="JM189" s="24"/>
      <c r="JN189" s="24"/>
      <c r="JO189" s="24"/>
      <c r="JP189" s="24"/>
      <c r="JQ189" s="24"/>
      <c r="JR189" s="24"/>
      <c r="JS189" s="24"/>
      <c r="JT189" s="24"/>
      <c r="JU189" s="24"/>
      <c r="JV189" s="24"/>
      <c r="JW189" s="24"/>
      <c r="JX189" s="24"/>
      <c r="JY189" s="24"/>
      <c r="JZ189" s="24"/>
      <c r="KA189" s="24"/>
      <c r="KB189" s="24"/>
      <c r="KC189" s="24"/>
      <c r="KD189" s="24"/>
      <c r="KE189" s="24"/>
      <c r="KF189" s="24"/>
      <c r="KG189" s="24"/>
      <c r="KH189" s="24"/>
      <c r="KI189" s="24"/>
      <c r="KJ189" s="24"/>
      <c r="KK189" s="24"/>
      <c r="KL189" s="24"/>
      <c r="KM189" s="24"/>
      <c r="KN189" s="24"/>
      <c r="KO189" s="24"/>
      <c r="KP189" s="24"/>
      <c r="KQ189" s="24"/>
      <c r="KR189" s="24"/>
      <c r="KS189" s="24"/>
      <c r="KT189" s="24"/>
      <c r="KU189" s="24"/>
      <c r="KV189" s="24"/>
      <c r="KW189" s="24"/>
      <c r="KX189" s="24"/>
      <c r="KY189" s="24"/>
      <c r="KZ189" s="24"/>
      <c r="LA189" s="24"/>
      <c r="LB189" s="24"/>
      <c r="LC189" s="24"/>
      <c r="LD189" s="24"/>
      <c r="LE189" s="24"/>
      <c r="LF189" s="24"/>
      <c r="LG189" s="24"/>
      <c r="LH189" s="24"/>
      <c r="LI189" s="24"/>
      <c r="LJ189" s="24"/>
      <c r="LK189" s="24"/>
      <c r="LL189" s="24"/>
      <c r="LM189" s="24"/>
      <c r="LN189" s="24"/>
      <c r="LO189" s="24"/>
      <c r="LP189" s="24"/>
      <c r="LQ189" s="24"/>
      <c r="LR189" s="24"/>
      <c r="LS189" s="24"/>
      <c r="LT189" s="24"/>
      <c r="LU189" s="24"/>
      <c r="LV189" s="24"/>
      <c r="LW189" s="24"/>
      <c r="LX189" s="24"/>
      <c r="LY189" s="24"/>
      <c r="LZ189" s="24"/>
      <c r="MA189" s="24"/>
      <c r="MB189" s="24"/>
      <c r="MC189" s="24"/>
      <c r="MD189" s="24"/>
      <c r="ME189" s="24"/>
      <c r="MF189" s="24"/>
      <c r="MG189" s="24"/>
      <c r="MH189" s="24"/>
      <c r="MI189" s="24"/>
      <c r="MJ189" s="24"/>
      <c r="MK189" s="24"/>
      <c r="ML189" s="24"/>
      <c r="MM189" s="24"/>
      <c r="MN189" s="24"/>
      <c r="MO189" s="24"/>
      <c r="MP189" s="24"/>
      <c r="MQ189" s="24"/>
      <c r="MR189" s="24"/>
      <c r="MS189" s="24"/>
      <c r="MT189" s="24"/>
      <c r="MU189" s="24"/>
      <c r="MV189" s="24"/>
      <c r="MW189" s="24"/>
      <c r="MX189" s="24"/>
      <c r="MY189" s="24"/>
      <c r="MZ189" s="24"/>
      <c r="NA189" s="24"/>
      <c r="NB189" s="24"/>
      <c r="NC189" s="24"/>
      <c r="ND189" s="24"/>
      <c r="NE189" s="24"/>
      <c r="NF189" s="24"/>
      <c r="NG189" s="24"/>
      <c r="NH189" s="24"/>
      <c r="NI189" s="24"/>
      <c r="NJ189" s="24"/>
      <c r="NK189" s="24"/>
      <c r="NL189" s="24"/>
      <c r="NM189" s="24"/>
      <c r="NN189" s="24"/>
      <c r="NO189" s="24"/>
      <c r="NP189" s="24"/>
      <c r="NQ189" s="24"/>
      <c r="NR189" s="24"/>
      <c r="NS189" s="24"/>
      <c r="NT189" s="24"/>
      <c r="NU189" s="24"/>
      <c r="NV189" s="24"/>
      <c r="NW189" s="24"/>
      <c r="NX189" s="24"/>
      <c r="NY189" s="24"/>
      <c r="NZ189" s="24"/>
      <c r="OA189" s="24"/>
      <c r="OB189" s="24"/>
      <c r="OC189" s="24"/>
      <c r="OD189" s="24"/>
      <c r="OE189" s="24"/>
      <c r="OF189" s="24"/>
      <c r="OG189" s="24"/>
      <c r="OH189" s="24"/>
      <c r="OI189" s="24"/>
      <c r="OJ189" s="24"/>
      <c r="OK189" s="24"/>
      <c r="OL189" s="24"/>
      <c r="OM189" s="24"/>
      <c r="ON189" s="24"/>
      <c r="OO189" s="24"/>
      <c r="OP189" s="24"/>
      <c r="OQ189" s="24"/>
      <c r="OR189" s="24"/>
      <c r="OS189" s="24"/>
      <c r="OT189" s="24"/>
      <c r="OU189" s="24"/>
      <c r="OV189" s="24"/>
      <c r="OW189" s="24"/>
      <c r="OX189" s="24"/>
      <c r="OY189" s="24"/>
      <c r="OZ189" s="24"/>
      <c r="PA189" s="24"/>
      <c r="PB189" s="24"/>
      <c r="PC189" s="24"/>
      <c r="PD189" s="24"/>
      <c r="PE189" s="24"/>
      <c r="PF189" s="24"/>
      <c r="PG189" s="24"/>
      <c r="PH189" s="24"/>
      <c r="PI189" s="24"/>
      <c r="PJ189" s="24"/>
      <c r="PK189" s="24"/>
      <c r="PL189" s="24"/>
      <c r="PM189" s="24"/>
      <c r="PN189" s="24"/>
      <c r="PO189" s="24"/>
      <c r="PP189" s="24"/>
      <c r="PQ189" s="24"/>
      <c r="PR189" s="24"/>
      <c r="PS189" s="24"/>
      <c r="PT189" s="24"/>
      <c r="PU189" s="24"/>
      <c r="PV189" s="24"/>
      <c r="PW189" s="24"/>
      <c r="PX189" s="24"/>
      <c r="PY189" s="24"/>
      <c r="PZ189" s="24"/>
      <c r="QA189" s="24"/>
      <c r="QB189" s="24"/>
      <c r="QC189" s="24"/>
      <c r="QD189" s="24"/>
      <c r="QE189" s="24"/>
      <c r="QF189" s="24"/>
      <c r="QG189" s="24"/>
      <c r="QH189" s="24"/>
      <c r="QI189" s="24"/>
      <c r="QJ189" s="24"/>
      <c r="QK189" s="24"/>
      <c r="QL189" s="24"/>
      <c r="QM189" s="24"/>
      <c r="QN189" s="24"/>
      <c r="QO189" s="24"/>
      <c r="QP189" s="24"/>
      <c r="QQ189" s="24"/>
      <c r="QR189" s="24"/>
      <c r="QS189" s="24"/>
      <c r="QT189" s="24"/>
      <c r="QU189" s="24"/>
      <c r="QV189" s="24"/>
      <c r="QW189" s="24"/>
      <c r="QX189" s="24"/>
      <c r="QY189" s="24"/>
      <c r="QZ189" s="24"/>
      <c r="RA189" s="24"/>
      <c r="RB189" s="24"/>
      <c r="RC189" s="24"/>
      <c r="RD189" s="24"/>
      <c r="RE189" s="24"/>
      <c r="RF189" s="24"/>
      <c r="RG189" s="24"/>
      <c r="RH189" s="24"/>
      <c r="RI189" s="24"/>
      <c r="RJ189" s="24"/>
      <c r="RK189" s="24"/>
      <c r="RL189" s="24"/>
      <c r="RM189" s="24"/>
      <c r="RN189" s="24"/>
      <c r="RO189" s="24"/>
      <c r="RP189" s="24"/>
      <c r="RQ189" s="24"/>
      <c r="RR189" s="24"/>
      <c r="RS189" s="24"/>
      <c r="RT189" s="24"/>
      <c r="RU189" s="24"/>
      <c r="RV189" s="24"/>
      <c r="RW189" s="24"/>
      <c r="RX189" s="24"/>
      <c r="RY189" s="24"/>
      <c r="RZ189" s="24"/>
      <c r="SA189" s="24"/>
      <c r="SB189" s="24"/>
      <c r="SC189" s="24"/>
      <c r="SD189" s="24"/>
      <c r="SE189" s="24"/>
      <c r="SF189" s="24"/>
      <c r="SG189" s="24"/>
      <c r="SH189" s="24"/>
      <c r="SI189" s="24"/>
      <c r="SJ189" s="24"/>
      <c r="SK189" s="24"/>
      <c r="SL189" s="24"/>
      <c r="SM189" s="24"/>
      <c r="SN189" s="24"/>
      <c r="SO189" s="24"/>
      <c r="SP189" s="24"/>
      <c r="SQ189" s="24"/>
      <c r="SR189" s="24"/>
      <c r="SS189" s="24"/>
      <c r="ST189" s="24"/>
      <c r="SU189" s="24"/>
      <c r="SV189" s="24"/>
      <c r="SW189" s="24"/>
      <c r="SX189" s="24"/>
      <c r="SY189" s="24"/>
      <c r="SZ189" s="24"/>
      <c r="TA189" s="24"/>
      <c r="TB189" s="24"/>
      <c r="TC189" s="24"/>
      <c r="TD189" s="24"/>
      <c r="TE189" s="24"/>
      <c r="TF189" s="24"/>
      <c r="TG189" s="24"/>
      <c r="TH189" s="24"/>
      <c r="TI189" s="24"/>
      <c r="TJ189" s="24"/>
      <c r="TK189" s="24"/>
      <c r="TL189" s="24"/>
      <c r="TM189" s="24"/>
      <c r="TN189" s="24"/>
      <c r="TO189" s="24"/>
      <c r="TP189" s="24"/>
      <c r="TQ189" s="24"/>
      <c r="TR189" s="24"/>
      <c r="TS189" s="24"/>
      <c r="TT189" s="24"/>
      <c r="TU189" s="24"/>
      <c r="TV189" s="24"/>
      <c r="TW189" s="24"/>
      <c r="TX189" s="24"/>
      <c r="TY189" s="24"/>
      <c r="TZ189" s="24"/>
      <c r="UA189" s="24"/>
      <c r="UB189" s="24"/>
      <c r="UC189" s="24"/>
      <c r="UD189" s="24"/>
      <c r="UE189" s="24"/>
      <c r="UF189" s="24"/>
      <c r="UG189" s="24"/>
      <c r="UH189" s="24"/>
      <c r="UI189" s="24"/>
      <c r="UJ189" s="24"/>
      <c r="UK189" s="24"/>
      <c r="UL189" s="24"/>
      <c r="UM189" s="24"/>
      <c r="UN189" s="24"/>
      <c r="UO189" s="24"/>
      <c r="UP189" s="24"/>
      <c r="UQ189" s="24"/>
      <c r="UR189" s="24"/>
      <c r="US189" s="24"/>
      <c r="UT189" s="24"/>
      <c r="UU189" s="24"/>
      <c r="UV189" s="24"/>
      <c r="UW189" s="24"/>
      <c r="UX189" s="24"/>
      <c r="UY189" s="24"/>
      <c r="UZ189" s="24"/>
      <c r="VA189" s="24"/>
      <c r="VB189" s="24"/>
      <c r="VC189" s="24"/>
      <c r="VD189" s="24"/>
      <c r="VE189" s="24"/>
      <c r="VF189" s="24"/>
      <c r="VG189" s="24"/>
      <c r="VH189" s="24"/>
      <c r="VI189" s="24"/>
      <c r="VJ189" s="24"/>
      <c r="VK189" s="24"/>
      <c r="VL189" s="24"/>
      <c r="VM189" s="24"/>
      <c r="VN189" s="24"/>
      <c r="VO189" s="24"/>
      <c r="VP189" s="24"/>
      <c r="VQ189" s="24"/>
      <c r="VR189" s="24"/>
      <c r="VS189" s="24"/>
      <c r="VT189" s="24"/>
      <c r="VU189" s="24"/>
      <c r="VV189" s="24"/>
      <c r="VW189" s="24"/>
      <c r="VX189" s="24"/>
      <c r="VY189" s="24"/>
      <c r="VZ189" s="24"/>
      <c r="WA189" s="24"/>
      <c r="WB189" s="24"/>
      <c r="WC189" s="24"/>
      <c r="WD189" s="24"/>
      <c r="WE189" s="24"/>
      <c r="WF189" s="24"/>
      <c r="WG189" s="24"/>
      <c r="WH189" s="24"/>
      <c r="WI189" s="24"/>
      <c r="WJ189" s="24"/>
      <c r="WK189" s="24"/>
      <c r="WL189" s="24"/>
      <c r="WM189" s="24"/>
      <c r="WN189" s="24"/>
      <c r="WO189" s="24"/>
      <c r="WP189" s="24"/>
      <c r="WQ189" s="24"/>
      <c r="WR189" s="24"/>
      <c r="WS189" s="24"/>
      <c r="WT189" s="24"/>
      <c r="WU189" s="24"/>
      <c r="WV189" s="24"/>
      <c r="WW189" s="24"/>
      <c r="WX189" s="24"/>
      <c r="WY189" s="24"/>
      <c r="WZ189" s="24"/>
      <c r="XA189" s="24"/>
      <c r="XB189" s="24"/>
      <c r="XC189" s="24"/>
      <c r="XD189" s="24"/>
      <c r="XE189" s="24"/>
      <c r="XF189" s="24"/>
      <c r="XG189" s="24"/>
      <c r="XH189" s="24"/>
      <c r="XI189" s="24"/>
      <c r="XJ189" s="24"/>
      <c r="XK189" s="24"/>
      <c r="XL189" s="24"/>
      <c r="XM189" s="24"/>
      <c r="XN189" s="24"/>
      <c r="XO189" s="24"/>
      <c r="XP189" s="24"/>
      <c r="XQ189" s="24"/>
      <c r="XR189" s="24"/>
      <c r="XS189" s="24"/>
      <c r="XT189" s="24"/>
      <c r="XU189" s="24"/>
      <c r="XV189" s="24"/>
      <c r="XW189" s="24"/>
      <c r="XX189" s="24"/>
      <c r="XY189" s="24"/>
      <c r="XZ189" s="24"/>
      <c r="YA189" s="24"/>
      <c r="YB189" s="24"/>
      <c r="YC189" s="24"/>
      <c r="YD189" s="24"/>
      <c r="YE189" s="24"/>
      <c r="YF189" s="24"/>
      <c r="YG189" s="24"/>
      <c r="YH189" s="24"/>
      <c r="YI189" s="24"/>
      <c r="YJ189" s="24"/>
      <c r="YK189" s="24"/>
      <c r="YL189" s="24"/>
      <c r="YM189" s="24"/>
      <c r="YN189" s="24"/>
      <c r="YO189" s="24"/>
      <c r="YP189" s="24"/>
      <c r="YQ189" s="24"/>
      <c r="YR189" s="24"/>
      <c r="YS189" s="24"/>
      <c r="YT189" s="24"/>
      <c r="YU189" s="24"/>
      <c r="YV189" s="24"/>
      <c r="YW189" s="24"/>
      <c r="YX189" s="24"/>
      <c r="YY189" s="24"/>
      <c r="YZ189" s="24"/>
      <c r="ZA189" s="24"/>
      <c r="ZB189" s="24"/>
      <c r="ZC189" s="24"/>
      <c r="ZD189" s="24"/>
      <c r="ZE189" s="24"/>
      <c r="ZF189" s="24"/>
      <c r="ZG189" s="24"/>
      <c r="ZH189" s="24"/>
      <c r="ZI189" s="24"/>
      <c r="ZJ189" s="24"/>
      <c r="ZK189" s="24"/>
      <c r="ZL189" s="24"/>
      <c r="ZM189" s="24"/>
      <c r="ZN189" s="24"/>
      <c r="ZO189" s="24"/>
      <c r="ZP189" s="24"/>
      <c r="ZQ189" s="24"/>
      <c r="ZR189" s="24"/>
      <c r="ZS189" s="24"/>
      <c r="ZT189" s="24"/>
      <c r="ZU189" s="24"/>
      <c r="ZV189" s="24"/>
      <c r="ZW189" s="24"/>
      <c r="ZX189" s="24"/>
      <c r="ZY189" s="24"/>
      <c r="ZZ189" s="24"/>
      <c r="AAA189" s="24"/>
      <c r="AAB189" s="24"/>
      <c r="AAC189" s="24"/>
      <c r="AAD189" s="24"/>
      <c r="AAE189" s="24"/>
      <c r="AAF189" s="24"/>
      <c r="AAG189" s="24"/>
      <c r="AAH189" s="24"/>
      <c r="AAI189" s="24"/>
      <c r="AAJ189" s="24"/>
      <c r="AAK189" s="24"/>
      <c r="AAL189" s="24"/>
      <c r="AAM189" s="24"/>
      <c r="AAN189" s="24"/>
      <c r="AAO189" s="24"/>
      <c r="AAP189" s="24"/>
      <c r="AAQ189" s="24"/>
      <c r="AAR189" s="24"/>
      <c r="AAS189" s="24"/>
      <c r="AAT189" s="24"/>
      <c r="AAU189" s="24"/>
      <c r="AAV189" s="24"/>
      <c r="AAW189" s="24"/>
      <c r="AAX189" s="24"/>
      <c r="AAY189" s="24"/>
      <c r="AAZ189" s="24"/>
      <c r="ABA189" s="24"/>
      <c r="ABB189" s="24"/>
      <c r="ABC189" s="24"/>
      <c r="ABD189" s="24"/>
      <c r="ABE189" s="24"/>
      <c r="ABF189" s="24"/>
      <c r="ABG189" s="24"/>
      <c r="ABH189" s="24"/>
      <c r="ABI189" s="24"/>
      <c r="ABJ189" s="24"/>
      <c r="ABK189" s="24"/>
      <c r="ABL189" s="24"/>
      <c r="ABM189" s="24"/>
      <c r="ABN189" s="24"/>
      <c r="ABO189" s="24"/>
      <c r="ABP189" s="24"/>
      <c r="ABQ189" s="24"/>
      <c r="ABR189" s="24"/>
      <c r="ABS189" s="24"/>
      <c r="ABT189" s="24"/>
      <c r="ABU189" s="24"/>
      <c r="ABV189" s="24"/>
      <c r="ABW189" s="24"/>
      <c r="ABX189" s="24"/>
      <c r="ABY189" s="24"/>
      <c r="ABZ189" s="24"/>
      <c r="ACA189" s="24"/>
      <c r="ACB189" s="24"/>
      <c r="ACC189" s="24"/>
      <c r="ACD189" s="24"/>
      <c r="ACE189" s="24"/>
      <c r="ACF189" s="24"/>
      <c r="ACG189" s="24"/>
      <c r="ACH189" s="24"/>
      <c r="ACI189" s="24"/>
      <c r="ACJ189" s="24"/>
      <c r="ACK189" s="24"/>
      <c r="ACL189" s="24"/>
      <c r="ACM189" s="24"/>
      <c r="ACN189" s="24"/>
      <c r="ACO189" s="24"/>
      <c r="ACP189" s="24"/>
      <c r="ACQ189" s="24"/>
      <c r="ACR189" s="24"/>
      <c r="ACS189" s="24"/>
      <c r="ACT189" s="24"/>
      <c r="ACU189" s="24"/>
      <c r="ACV189" s="24"/>
      <c r="ACW189" s="24"/>
      <c r="ACX189" s="24"/>
      <c r="ACY189" s="24"/>
      <c r="ACZ189" s="24"/>
      <c r="ADA189" s="24"/>
      <c r="ADB189" s="24"/>
      <c r="ADC189" s="24"/>
      <c r="ADD189" s="24"/>
      <c r="ADE189" s="24"/>
      <c r="ADF189" s="24"/>
      <c r="ADG189" s="24"/>
      <c r="ADH189" s="24"/>
      <c r="ADI189" s="24"/>
      <c r="ADJ189" s="24"/>
      <c r="ADK189" s="24"/>
      <c r="ADL189" s="24"/>
      <c r="ADM189" s="24"/>
      <c r="ADN189" s="24"/>
      <c r="ADO189" s="24"/>
      <c r="ADP189" s="24"/>
      <c r="ADQ189" s="24"/>
      <c r="ADR189" s="24"/>
      <c r="ADS189" s="24"/>
      <c r="ADT189" s="24"/>
      <c r="ADU189" s="24"/>
      <c r="ADV189" s="24"/>
      <c r="ADW189" s="24"/>
      <c r="ADX189" s="24"/>
      <c r="ADY189" s="24"/>
      <c r="ADZ189" s="24"/>
      <c r="AEA189" s="24"/>
      <c r="AEB189" s="24"/>
      <c r="AEC189" s="24"/>
      <c r="AED189" s="24"/>
      <c r="AEE189" s="24"/>
      <c r="AEF189" s="24"/>
      <c r="AEG189" s="24"/>
      <c r="AEH189" s="24"/>
      <c r="AEI189" s="24"/>
      <c r="AEJ189" s="24"/>
      <c r="AEK189" s="24"/>
      <c r="AEL189" s="24"/>
      <c r="AEM189" s="24"/>
      <c r="AEN189" s="24"/>
      <c r="AEO189" s="24"/>
      <c r="AEP189" s="24"/>
      <c r="AEQ189" s="24"/>
      <c r="AER189" s="24"/>
      <c r="AES189" s="24"/>
      <c r="AET189" s="24"/>
      <c r="AEU189" s="24"/>
      <c r="AEV189" s="24"/>
      <c r="AEW189" s="24"/>
      <c r="AEX189" s="24"/>
      <c r="AEY189" s="24"/>
      <c r="AEZ189" s="24"/>
      <c r="AFA189" s="24"/>
      <c r="AFB189" s="24"/>
      <c r="AFC189" s="24"/>
      <c r="AFD189" s="24"/>
      <c r="AFE189" s="24"/>
      <c r="AFF189" s="24"/>
      <c r="AFG189" s="24"/>
      <c r="AFH189" s="24"/>
      <c r="AFI189" s="24"/>
      <c r="AFJ189" s="24"/>
      <c r="AFK189" s="24"/>
      <c r="AFL189" s="24"/>
      <c r="AFM189" s="24"/>
      <c r="AFN189" s="24"/>
      <c r="AFO189" s="24"/>
      <c r="AFP189" s="24"/>
      <c r="AFQ189" s="24"/>
      <c r="AFR189" s="24"/>
      <c r="AFS189" s="24"/>
      <c r="AFT189" s="24"/>
      <c r="AFU189" s="24"/>
      <c r="AFV189" s="24"/>
      <c r="AFW189" s="24"/>
      <c r="AFX189" s="24"/>
      <c r="AFY189" s="24"/>
      <c r="AFZ189" s="24"/>
      <c r="AGA189" s="24"/>
      <c r="AGB189" s="24"/>
      <c r="AGC189" s="24"/>
      <c r="AGD189" s="24"/>
      <c r="AGE189" s="24"/>
      <c r="AGF189" s="24"/>
      <c r="AGG189" s="24"/>
      <c r="AGH189" s="24"/>
      <c r="AGI189" s="24"/>
      <c r="AGJ189" s="24"/>
      <c r="AGK189" s="24"/>
      <c r="AGL189" s="24"/>
      <c r="AGM189" s="24"/>
      <c r="AGN189" s="24"/>
      <c r="AGO189" s="24"/>
      <c r="AGP189" s="24"/>
      <c r="AGQ189" s="24"/>
      <c r="AGR189" s="24"/>
      <c r="AGS189" s="24"/>
      <c r="AGT189" s="24"/>
      <c r="AGU189" s="24"/>
      <c r="AGV189" s="24"/>
      <c r="AGW189" s="24"/>
      <c r="AGX189" s="24"/>
      <c r="AGY189" s="24"/>
      <c r="AGZ189" s="24"/>
      <c r="AHA189" s="24"/>
      <c r="AHB189" s="24"/>
      <c r="AHC189" s="24"/>
      <c r="AHD189" s="24"/>
      <c r="AHE189" s="24"/>
      <c r="AHF189" s="24"/>
      <c r="AHG189" s="24"/>
      <c r="AHH189" s="24"/>
      <c r="AHI189" s="24"/>
      <c r="AHJ189" s="24"/>
      <c r="AHK189" s="24"/>
      <c r="AHL189" s="24"/>
      <c r="AHM189" s="24"/>
      <c r="AHN189" s="24"/>
      <c r="AHO189" s="24"/>
      <c r="AHP189" s="24"/>
      <c r="AHQ189" s="24"/>
      <c r="AHR189" s="24"/>
      <c r="AHS189" s="24"/>
      <c r="AHT189" s="24"/>
      <c r="AHU189" s="24"/>
      <c r="AHV189" s="24"/>
      <c r="AHW189" s="24"/>
      <c r="AHX189" s="24"/>
      <c r="AHY189" s="24"/>
      <c r="AHZ189" s="24"/>
      <c r="AIA189" s="24"/>
      <c r="AIB189" s="24"/>
      <c r="AIC189" s="24"/>
      <c r="AID189" s="24"/>
      <c r="AIE189" s="24"/>
      <c r="AIF189" s="24"/>
      <c r="AIG189" s="24"/>
      <c r="AIH189" s="24"/>
      <c r="AII189" s="24"/>
      <c r="AIJ189" s="24"/>
      <c r="AIK189" s="24"/>
      <c r="AIL189" s="24"/>
      <c r="AIM189" s="24"/>
      <c r="AIN189" s="24"/>
      <c r="AIO189" s="24"/>
      <c r="AIP189" s="24"/>
      <c r="AIQ189" s="24"/>
      <c r="AIR189" s="24"/>
      <c r="AIS189" s="24"/>
      <c r="AIT189" s="24"/>
      <c r="AIU189" s="24"/>
      <c r="AIV189" s="24"/>
      <c r="AIW189" s="24"/>
      <c r="AIX189" s="24"/>
      <c r="AIY189" s="24"/>
      <c r="AIZ189" s="24"/>
      <c r="AJA189" s="24"/>
      <c r="AJB189" s="24"/>
      <c r="AJC189" s="24"/>
      <c r="AJD189" s="24"/>
      <c r="AJE189" s="24"/>
      <c r="AJF189" s="24"/>
      <c r="AJG189" s="24"/>
      <c r="AJH189" s="24"/>
      <c r="AJI189" s="24"/>
      <c r="AJJ189" s="24"/>
      <c r="AJK189" s="24"/>
      <c r="AJL189" s="24"/>
      <c r="AJM189" s="24"/>
      <c r="AJN189" s="24"/>
      <c r="AJO189" s="24"/>
      <c r="AJP189" s="24"/>
      <c r="AJQ189" s="24"/>
      <c r="AJR189" s="24"/>
      <c r="AJS189" s="24"/>
      <c r="AJT189" s="24"/>
      <c r="AJU189" s="24"/>
      <c r="AJV189" s="24"/>
      <c r="AJW189" s="24"/>
      <c r="AJX189" s="24"/>
      <c r="AJY189" s="24"/>
      <c r="AJZ189" s="24"/>
      <c r="AKA189" s="24"/>
      <c r="AKB189" s="24"/>
      <c r="AKC189" s="24"/>
      <c r="AKD189" s="24"/>
      <c r="AKE189" s="24"/>
      <c r="AKF189" s="24"/>
      <c r="AKG189" s="24"/>
      <c r="AKH189" s="24"/>
      <c r="AKI189" s="24"/>
      <c r="AKJ189" s="24"/>
      <c r="AKK189" s="24"/>
      <c r="AKL189" s="24"/>
      <c r="AKM189" s="24"/>
      <c r="AKN189" s="24"/>
      <c r="AKO189" s="24"/>
      <c r="AKP189" s="24"/>
      <c r="AKQ189" s="24"/>
      <c r="AKR189" s="24"/>
      <c r="AKS189" s="24"/>
      <c r="AKT189" s="24"/>
      <c r="AKU189" s="24"/>
      <c r="AKV189" s="24"/>
      <c r="AKW189" s="24"/>
      <c r="AKX189" s="24"/>
      <c r="AKY189" s="24"/>
      <c r="AKZ189" s="24"/>
      <c r="ALA189" s="24"/>
      <c r="ALB189" s="24"/>
      <c r="ALC189" s="24"/>
      <c r="ALD189" s="24"/>
      <c r="ALE189" s="24"/>
      <c r="ALF189" s="24"/>
      <c r="ALG189" s="24"/>
      <c r="ALH189" s="24"/>
      <c r="ALI189" s="24"/>
      <c r="ALJ189" s="24"/>
      <c r="ALK189" s="24"/>
      <c r="ALL189" s="24"/>
      <c r="ALM189" s="24"/>
      <c r="ALN189" s="24"/>
      <c r="ALO189" s="24"/>
      <c r="ALP189" s="24"/>
      <c r="ALQ189" s="24"/>
      <c r="ALR189" s="24"/>
      <c r="ALS189" s="24"/>
      <c r="ALT189" s="24"/>
      <c r="ALU189" s="24"/>
      <c r="ALV189" s="24"/>
      <c r="ALW189" s="24"/>
      <c r="ALX189" s="24"/>
      <c r="ALY189" s="24"/>
    </row>
    <row r="190" spans="1:1013" s="75" customFormat="1" ht="15.6" thickBot="1" x14ac:dyDescent="0.3">
      <c r="A190" s="21" t="s">
        <v>226</v>
      </c>
      <c r="B190" s="22" t="s">
        <v>227</v>
      </c>
      <c r="C190" s="23" t="s">
        <v>30</v>
      </c>
      <c r="D190" s="22" t="s">
        <v>191</v>
      </c>
      <c r="E190" s="22" t="s">
        <v>38</v>
      </c>
      <c r="F190" s="22" t="s">
        <v>139</v>
      </c>
      <c r="G190" s="22"/>
      <c r="H190" s="92"/>
      <c r="I190" s="17" t="s">
        <v>71</v>
      </c>
      <c r="J190" s="82"/>
      <c r="K190" s="82"/>
      <c r="L190" s="82"/>
      <c r="M190" s="82"/>
      <c r="N190" s="82"/>
      <c r="O190" s="82"/>
      <c r="P190" s="82"/>
      <c r="Q190" s="82"/>
      <c r="R190" s="82"/>
      <c r="S190" s="82"/>
      <c r="T190" s="82"/>
      <c r="U190" s="82"/>
      <c r="V190" s="82"/>
      <c r="W190" s="82"/>
      <c r="X190" s="82"/>
      <c r="Y190" s="82"/>
      <c r="Z190" s="83" t="s">
        <v>50</v>
      </c>
      <c r="AA190" s="83" t="s">
        <v>50</v>
      </c>
      <c r="AB190" s="83" t="s">
        <v>50</v>
      </c>
      <c r="AC190" s="76" t="s">
        <v>50</v>
      </c>
      <c r="AD190" s="66" t="s">
        <v>50</v>
      </c>
      <c r="AE190" s="67" t="s">
        <v>50</v>
      </c>
      <c r="AF190" s="67" t="s">
        <v>50</v>
      </c>
      <c r="AG190" s="67" t="s">
        <v>50</v>
      </c>
      <c r="AH190" s="68" t="s">
        <v>50</v>
      </c>
      <c r="AI190" s="67"/>
      <c r="AJ190" s="67"/>
      <c r="AK190" s="67"/>
      <c r="AL190" s="68"/>
      <c r="AM190" s="68"/>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c r="IM190" s="24"/>
      <c r="IN190" s="24"/>
      <c r="IO190" s="24"/>
      <c r="IP190" s="24"/>
      <c r="IQ190" s="24"/>
      <c r="IR190" s="24"/>
      <c r="IS190" s="24"/>
      <c r="IT190" s="24"/>
      <c r="IU190" s="24"/>
      <c r="IV190" s="24"/>
      <c r="IW190" s="24"/>
      <c r="IX190" s="24"/>
      <c r="IY190" s="24"/>
      <c r="IZ190" s="24"/>
      <c r="JA190" s="24"/>
      <c r="JB190" s="24"/>
      <c r="JC190" s="24"/>
      <c r="JD190" s="24"/>
      <c r="JE190" s="24"/>
      <c r="JF190" s="24"/>
      <c r="JG190" s="24"/>
      <c r="JH190" s="24"/>
      <c r="JI190" s="24"/>
      <c r="JJ190" s="24"/>
      <c r="JK190" s="24"/>
      <c r="JL190" s="24"/>
      <c r="JM190" s="24"/>
      <c r="JN190" s="24"/>
      <c r="JO190" s="24"/>
      <c r="JP190" s="24"/>
      <c r="JQ190" s="24"/>
      <c r="JR190" s="24"/>
      <c r="JS190" s="24"/>
      <c r="JT190" s="24"/>
      <c r="JU190" s="24"/>
      <c r="JV190" s="24"/>
      <c r="JW190" s="24"/>
      <c r="JX190" s="24"/>
      <c r="JY190" s="24"/>
      <c r="JZ190" s="24"/>
      <c r="KA190" s="24"/>
      <c r="KB190" s="24"/>
      <c r="KC190" s="24"/>
      <c r="KD190" s="24"/>
      <c r="KE190" s="24"/>
      <c r="KF190" s="24"/>
      <c r="KG190" s="24"/>
      <c r="KH190" s="24"/>
      <c r="KI190" s="24"/>
      <c r="KJ190" s="24"/>
      <c r="KK190" s="24"/>
      <c r="KL190" s="24"/>
      <c r="KM190" s="24"/>
      <c r="KN190" s="24"/>
      <c r="KO190" s="24"/>
      <c r="KP190" s="24"/>
      <c r="KQ190" s="24"/>
      <c r="KR190" s="24"/>
      <c r="KS190" s="24"/>
      <c r="KT190" s="24"/>
      <c r="KU190" s="24"/>
      <c r="KV190" s="24"/>
      <c r="KW190" s="24"/>
      <c r="KX190" s="24"/>
      <c r="KY190" s="24"/>
      <c r="KZ190" s="24"/>
      <c r="LA190" s="24"/>
      <c r="LB190" s="24"/>
      <c r="LC190" s="24"/>
      <c r="LD190" s="24"/>
      <c r="LE190" s="24"/>
      <c r="LF190" s="24"/>
      <c r="LG190" s="24"/>
      <c r="LH190" s="24"/>
      <c r="LI190" s="24"/>
      <c r="LJ190" s="24"/>
      <c r="LK190" s="24"/>
      <c r="LL190" s="24"/>
      <c r="LM190" s="24"/>
      <c r="LN190" s="24"/>
      <c r="LO190" s="24"/>
      <c r="LP190" s="24"/>
      <c r="LQ190" s="24"/>
      <c r="LR190" s="24"/>
      <c r="LS190" s="24"/>
      <c r="LT190" s="24"/>
      <c r="LU190" s="24"/>
      <c r="LV190" s="24"/>
      <c r="LW190" s="24"/>
      <c r="LX190" s="24"/>
      <c r="LY190" s="24"/>
      <c r="LZ190" s="24"/>
      <c r="MA190" s="24"/>
      <c r="MB190" s="24"/>
      <c r="MC190" s="24"/>
      <c r="MD190" s="24"/>
      <c r="ME190" s="24"/>
      <c r="MF190" s="24"/>
      <c r="MG190" s="24"/>
      <c r="MH190" s="24"/>
      <c r="MI190" s="24"/>
      <c r="MJ190" s="24"/>
      <c r="MK190" s="24"/>
      <c r="ML190" s="24"/>
      <c r="MM190" s="24"/>
      <c r="MN190" s="24"/>
      <c r="MO190" s="24"/>
      <c r="MP190" s="24"/>
      <c r="MQ190" s="24"/>
      <c r="MR190" s="24"/>
      <c r="MS190" s="24"/>
      <c r="MT190" s="24"/>
      <c r="MU190" s="24"/>
      <c r="MV190" s="24"/>
      <c r="MW190" s="24"/>
      <c r="MX190" s="24"/>
      <c r="MY190" s="24"/>
      <c r="MZ190" s="24"/>
      <c r="NA190" s="24"/>
      <c r="NB190" s="24"/>
      <c r="NC190" s="24"/>
      <c r="ND190" s="24"/>
      <c r="NE190" s="24"/>
      <c r="NF190" s="24"/>
      <c r="NG190" s="24"/>
      <c r="NH190" s="24"/>
      <c r="NI190" s="24"/>
      <c r="NJ190" s="24"/>
      <c r="NK190" s="24"/>
      <c r="NL190" s="24"/>
      <c r="NM190" s="24"/>
      <c r="NN190" s="24"/>
      <c r="NO190" s="24"/>
      <c r="NP190" s="24"/>
      <c r="NQ190" s="24"/>
      <c r="NR190" s="24"/>
      <c r="NS190" s="24"/>
      <c r="NT190" s="24"/>
      <c r="NU190" s="24"/>
      <c r="NV190" s="24"/>
      <c r="NW190" s="24"/>
      <c r="NX190" s="24"/>
      <c r="NY190" s="24"/>
      <c r="NZ190" s="24"/>
      <c r="OA190" s="24"/>
      <c r="OB190" s="24"/>
      <c r="OC190" s="24"/>
      <c r="OD190" s="24"/>
      <c r="OE190" s="24"/>
      <c r="OF190" s="24"/>
      <c r="OG190" s="24"/>
      <c r="OH190" s="24"/>
      <c r="OI190" s="24"/>
      <c r="OJ190" s="24"/>
      <c r="OK190" s="24"/>
      <c r="OL190" s="24"/>
      <c r="OM190" s="24"/>
      <c r="ON190" s="24"/>
      <c r="OO190" s="24"/>
      <c r="OP190" s="24"/>
      <c r="OQ190" s="24"/>
      <c r="OR190" s="24"/>
      <c r="OS190" s="24"/>
      <c r="OT190" s="24"/>
      <c r="OU190" s="24"/>
      <c r="OV190" s="24"/>
      <c r="OW190" s="24"/>
      <c r="OX190" s="24"/>
      <c r="OY190" s="24"/>
      <c r="OZ190" s="24"/>
      <c r="PA190" s="24"/>
      <c r="PB190" s="24"/>
      <c r="PC190" s="24"/>
      <c r="PD190" s="24"/>
      <c r="PE190" s="24"/>
      <c r="PF190" s="24"/>
      <c r="PG190" s="24"/>
      <c r="PH190" s="24"/>
      <c r="PI190" s="24"/>
      <c r="PJ190" s="24"/>
      <c r="PK190" s="24"/>
      <c r="PL190" s="24"/>
      <c r="PM190" s="24"/>
      <c r="PN190" s="24"/>
      <c r="PO190" s="24"/>
      <c r="PP190" s="24"/>
      <c r="PQ190" s="24"/>
      <c r="PR190" s="24"/>
      <c r="PS190" s="24"/>
      <c r="PT190" s="24"/>
      <c r="PU190" s="24"/>
      <c r="PV190" s="24"/>
      <c r="PW190" s="24"/>
      <c r="PX190" s="24"/>
      <c r="PY190" s="24"/>
      <c r="PZ190" s="24"/>
      <c r="QA190" s="24"/>
      <c r="QB190" s="24"/>
      <c r="QC190" s="24"/>
      <c r="QD190" s="24"/>
      <c r="QE190" s="24"/>
      <c r="QF190" s="24"/>
      <c r="QG190" s="24"/>
      <c r="QH190" s="24"/>
      <c r="QI190" s="24"/>
      <c r="QJ190" s="24"/>
      <c r="QK190" s="24"/>
      <c r="QL190" s="24"/>
      <c r="QM190" s="24"/>
      <c r="QN190" s="24"/>
      <c r="QO190" s="24"/>
      <c r="QP190" s="24"/>
      <c r="QQ190" s="24"/>
      <c r="QR190" s="24"/>
      <c r="QS190" s="24"/>
      <c r="QT190" s="24"/>
      <c r="QU190" s="24"/>
      <c r="QV190" s="24"/>
      <c r="QW190" s="24"/>
      <c r="QX190" s="24"/>
      <c r="QY190" s="24"/>
      <c r="QZ190" s="24"/>
      <c r="RA190" s="24"/>
      <c r="RB190" s="24"/>
      <c r="RC190" s="24"/>
      <c r="RD190" s="24"/>
      <c r="RE190" s="24"/>
      <c r="RF190" s="24"/>
      <c r="RG190" s="24"/>
      <c r="RH190" s="24"/>
      <c r="RI190" s="24"/>
      <c r="RJ190" s="24"/>
      <c r="RK190" s="24"/>
      <c r="RL190" s="24"/>
      <c r="RM190" s="24"/>
      <c r="RN190" s="24"/>
      <c r="RO190" s="24"/>
      <c r="RP190" s="24"/>
      <c r="RQ190" s="24"/>
      <c r="RR190" s="24"/>
      <c r="RS190" s="24"/>
      <c r="RT190" s="24"/>
      <c r="RU190" s="24"/>
      <c r="RV190" s="24"/>
      <c r="RW190" s="24"/>
      <c r="RX190" s="24"/>
      <c r="RY190" s="24"/>
      <c r="RZ190" s="24"/>
      <c r="SA190" s="24"/>
      <c r="SB190" s="24"/>
      <c r="SC190" s="24"/>
      <c r="SD190" s="24"/>
      <c r="SE190" s="24"/>
      <c r="SF190" s="24"/>
      <c r="SG190" s="24"/>
      <c r="SH190" s="24"/>
      <c r="SI190" s="24"/>
      <c r="SJ190" s="24"/>
      <c r="SK190" s="24"/>
      <c r="SL190" s="24"/>
      <c r="SM190" s="24"/>
      <c r="SN190" s="24"/>
      <c r="SO190" s="24"/>
      <c r="SP190" s="24"/>
      <c r="SQ190" s="24"/>
      <c r="SR190" s="24"/>
      <c r="SS190" s="24"/>
      <c r="ST190" s="24"/>
      <c r="SU190" s="24"/>
      <c r="SV190" s="24"/>
      <c r="SW190" s="24"/>
      <c r="SX190" s="24"/>
      <c r="SY190" s="24"/>
      <c r="SZ190" s="24"/>
      <c r="TA190" s="24"/>
      <c r="TB190" s="24"/>
      <c r="TC190" s="24"/>
      <c r="TD190" s="24"/>
      <c r="TE190" s="24"/>
      <c r="TF190" s="24"/>
      <c r="TG190" s="24"/>
      <c r="TH190" s="24"/>
      <c r="TI190" s="24"/>
      <c r="TJ190" s="24"/>
      <c r="TK190" s="24"/>
      <c r="TL190" s="24"/>
      <c r="TM190" s="24"/>
      <c r="TN190" s="24"/>
      <c r="TO190" s="24"/>
      <c r="TP190" s="24"/>
      <c r="TQ190" s="24"/>
      <c r="TR190" s="24"/>
      <c r="TS190" s="24"/>
      <c r="TT190" s="24"/>
      <c r="TU190" s="24"/>
      <c r="TV190" s="24"/>
      <c r="TW190" s="24"/>
      <c r="TX190" s="24"/>
      <c r="TY190" s="24"/>
      <c r="TZ190" s="24"/>
      <c r="UA190" s="24"/>
      <c r="UB190" s="24"/>
      <c r="UC190" s="24"/>
      <c r="UD190" s="24"/>
      <c r="UE190" s="24"/>
      <c r="UF190" s="24"/>
      <c r="UG190" s="24"/>
      <c r="UH190" s="24"/>
      <c r="UI190" s="24"/>
      <c r="UJ190" s="24"/>
      <c r="UK190" s="24"/>
      <c r="UL190" s="24"/>
      <c r="UM190" s="24"/>
      <c r="UN190" s="24"/>
      <c r="UO190" s="24"/>
      <c r="UP190" s="24"/>
      <c r="UQ190" s="24"/>
      <c r="UR190" s="24"/>
      <c r="US190" s="24"/>
      <c r="UT190" s="24"/>
      <c r="UU190" s="24"/>
      <c r="UV190" s="24"/>
      <c r="UW190" s="24"/>
      <c r="UX190" s="24"/>
      <c r="UY190" s="24"/>
      <c r="UZ190" s="24"/>
      <c r="VA190" s="24"/>
      <c r="VB190" s="24"/>
      <c r="VC190" s="24"/>
      <c r="VD190" s="24"/>
      <c r="VE190" s="24"/>
      <c r="VF190" s="24"/>
      <c r="VG190" s="24"/>
      <c r="VH190" s="24"/>
      <c r="VI190" s="24"/>
      <c r="VJ190" s="24"/>
      <c r="VK190" s="24"/>
      <c r="VL190" s="24"/>
      <c r="VM190" s="24"/>
      <c r="VN190" s="24"/>
      <c r="VO190" s="24"/>
      <c r="VP190" s="24"/>
      <c r="VQ190" s="24"/>
      <c r="VR190" s="24"/>
      <c r="VS190" s="24"/>
      <c r="VT190" s="24"/>
      <c r="VU190" s="24"/>
      <c r="VV190" s="24"/>
      <c r="VW190" s="24"/>
      <c r="VX190" s="24"/>
      <c r="VY190" s="24"/>
      <c r="VZ190" s="24"/>
      <c r="WA190" s="24"/>
      <c r="WB190" s="24"/>
      <c r="WC190" s="24"/>
      <c r="WD190" s="24"/>
      <c r="WE190" s="24"/>
      <c r="WF190" s="24"/>
      <c r="WG190" s="24"/>
      <c r="WH190" s="24"/>
      <c r="WI190" s="24"/>
      <c r="WJ190" s="24"/>
      <c r="WK190" s="24"/>
      <c r="WL190" s="24"/>
      <c r="WM190" s="24"/>
      <c r="WN190" s="24"/>
      <c r="WO190" s="24"/>
      <c r="WP190" s="24"/>
      <c r="WQ190" s="24"/>
      <c r="WR190" s="24"/>
      <c r="WS190" s="24"/>
      <c r="WT190" s="24"/>
      <c r="WU190" s="24"/>
      <c r="WV190" s="24"/>
      <c r="WW190" s="24"/>
      <c r="WX190" s="24"/>
      <c r="WY190" s="24"/>
      <c r="WZ190" s="24"/>
      <c r="XA190" s="24"/>
      <c r="XB190" s="24"/>
      <c r="XC190" s="24"/>
      <c r="XD190" s="24"/>
      <c r="XE190" s="24"/>
      <c r="XF190" s="24"/>
      <c r="XG190" s="24"/>
      <c r="XH190" s="24"/>
      <c r="XI190" s="24"/>
      <c r="XJ190" s="24"/>
      <c r="XK190" s="24"/>
      <c r="XL190" s="24"/>
      <c r="XM190" s="24"/>
      <c r="XN190" s="24"/>
      <c r="XO190" s="24"/>
      <c r="XP190" s="24"/>
      <c r="XQ190" s="24"/>
      <c r="XR190" s="24"/>
      <c r="XS190" s="24"/>
      <c r="XT190" s="24"/>
      <c r="XU190" s="24"/>
      <c r="XV190" s="24"/>
      <c r="XW190" s="24"/>
      <c r="XX190" s="24"/>
      <c r="XY190" s="24"/>
      <c r="XZ190" s="24"/>
      <c r="YA190" s="24"/>
      <c r="YB190" s="24"/>
      <c r="YC190" s="24"/>
      <c r="YD190" s="24"/>
      <c r="YE190" s="24"/>
      <c r="YF190" s="24"/>
      <c r="YG190" s="24"/>
      <c r="YH190" s="24"/>
      <c r="YI190" s="24"/>
      <c r="YJ190" s="24"/>
      <c r="YK190" s="24"/>
      <c r="YL190" s="24"/>
      <c r="YM190" s="24"/>
      <c r="YN190" s="24"/>
      <c r="YO190" s="24"/>
      <c r="YP190" s="24"/>
      <c r="YQ190" s="24"/>
      <c r="YR190" s="24"/>
      <c r="YS190" s="24"/>
      <c r="YT190" s="24"/>
      <c r="YU190" s="24"/>
      <c r="YV190" s="24"/>
      <c r="YW190" s="24"/>
      <c r="YX190" s="24"/>
      <c r="YY190" s="24"/>
      <c r="YZ190" s="24"/>
      <c r="ZA190" s="24"/>
      <c r="ZB190" s="24"/>
      <c r="ZC190" s="24"/>
      <c r="ZD190" s="24"/>
      <c r="ZE190" s="24"/>
      <c r="ZF190" s="24"/>
      <c r="ZG190" s="24"/>
      <c r="ZH190" s="24"/>
      <c r="ZI190" s="24"/>
      <c r="ZJ190" s="24"/>
      <c r="ZK190" s="24"/>
      <c r="ZL190" s="24"/>
      <c r="ZM190" s="24"/>
      <c r="ZN190" s="24"/>
      <c r="ZO190" s="24"/>
      <c r="ZP190" s="24"/>
      <c r="ZQ190" s="24"/>
      <c r="ZR190" s="24"/>
      <c r="ZS190" s="24"/>
      <c r="ZT190" s="24"/>
      <c r="ZU190" s="24"/>
      <c r="ZV190" s="24"/>
      <c r="ZW190" s="24"/>
      <c r="ZX190" s="24"/>
      <c r="ZY190" s="24"/>
      <c r="ZZ190" s="24"/>
      <c r="AAA190" s="24"/>
      <c r="AAB190" s="24"/>
      <c r="AAC190" s="24"/>
      <c r="AAD190" s="24"/>
      <c r="AAE190" s="24"/>
      <c r="AAF190" s="24"/>
      <c r="AAG190" s="24"/>
      <c r="AAH190" s="24"/>
      <c r="AAI190" s="24"/>
      <c r="AAJ190" s="24"/>
      <c r="AAK190" s="24"/>
      <c r="AAL190" s="24"/>
      <c r="AAM190" s="24"/>
      <c r="AAN190" s="24"/>
      <c r="AAO190" s="24"/>
      <c r="AAP190" s="24"/>
      <c r="AAQ190" s="24"/>
      <c r="AAR190" s="24"/>
      <c r="AAS190" s="24"/>
      <c r="AAT190" s="24"/>
      <c r="AAU190" s="24"/>
      <c r="AAV190" s="24"/>
      <c r="AAW190" s="24"/>
      <c r="AAX190" s="24"/>
      <c r="AAY190" s="24"/>
      <c r="AAZ190" s="24"/>
      <c r="ABA190" s="24"/>
      <c r="ABB190" s="24"/>
      <c r="ABC190" s="24"/>
      <c r="ABD190" s="24"/>
      <c r="ABE190" s="24"/>
      <c r="ABF190" s="24"/>
      <c r="ABG190" s="24"/>
      <c r="ABH190" s="24"/>
      <c r="ABI190" s="24"/>
      <c r="ABJ190" s="24"/>
      <c r="ABK190" s="24"/>
      <c r="ABL190" s="24"/>
      <c r="ABM190" s="24"/>
      <c r="ABN190" s="24"/>
      <c r="ABO190" s="24"/>
      <c r="ABP190" s="24"/>
      <c r="ABQ190" s="24"/>
      <c r="ABR190" s="24"/>
      <c r="ABS190" s="24"/>
      <c r="ABT190" s="24"/>
      <c r="ABU190" s="24"/>
      <c r="ABV190" s="24"/>
      <c r="ABW190" s="24"/>
      <c r="ABX190" s="24"/>
      <c r="ABY190" s="24"/>
      <c r="ABZ190" s="24"/>
      <c r="ACA190" s="24"/>
      <c r="ACB190" s="24"/>
      <c r="ACC190" s="24"/>
      <c r="ACD190" s="24"/>
      <c r="ACE190" s="24"/>
      <c r="ACF190" s="24"/>
      <c r="ACG190" s="24"/>
      <c r="ACH190" s="24"/>
      <c r="ACI190" s="24"/>
      <c r="ACJ190" s="24"/>
      <c r="ACK190" s="24"/>
      <c r="ACL190" s="24"/>
      <c r="ACM190" s="24"/>
      <c r="ACN190" s="24"/>
      <c r="ACO190" s="24"/>
      <c r="ACP190" s="24"/>
      <c r="ACQ190" s="24"/>
      <c r="ACR190" s="24"/>
      <c r="ACS190" s="24"/>
      <c r="ACT190" s="24"/>
      <c r="ACU190" s="24"/>
      <c r="ACV190" s="24"/>
      <c r="ACW190" s="24"/>
      <c r="ACX190" s="24"/>
      <c r="ACY190" s="24"/>
      <c r="ACZ190" s="24"/>
      <c r="ADA190" s="24"/>
      <c r="ADB190" s="24"/>
      <c r="ADC190" s="24"/>
      <c r="ADD190" s="24"/>
      <c r="ADE190" s="24"/>
      <c r="ADF190" s="24"/>
      <c r="ADG190" s="24"/>
      <c r="ADH190" s="24"/>
      <c r="ADI190" s="24"/>
      <c r="ADJ190" s="24"/>
      <c r="ADK190" s="24"/>
      <c r="ADL190" s="24"/>
      <c r="ADM190" s="24"/>
      <c r="ADN190" s="24"/>
      <c r="ADO190" s="24"/>
      <c r="ADP190" s="24"/>
      <c r="ADQ190" s="24"/>
      <c r="ADR190" s="24"/>
      <c r="ADS190" s="24"/>
      <c r="ADT190" s="24"/>
      <c r="ADU190" s="24"/>
      <c r="ADV190" s="24"/>
      <c r="ADW190" s="24"/>
      <c r="ADX190" s="24"/>
      <c r="ADY190" s="24"/>
      <c r="ADZ190" s="24"/>
      <c r="AEA190" s="24"/>
      <c r="AEB190" s="24"/>
      <c r="AEC190" s="24"/>
      <c r="AED190" s="24"/>
      <c r="AEE190" s="24"/>
      <c r="AEF190" s="24"/>
      <c r="AEG190" s="24"/>
      <c r="AEH190" s="24"/>
      <c r="AEI190" s="24"/>
      <c r="AEJ190" s="24"/>
      <c r="AEK190" s="24"/>
      <c r="AEL190" s="24"/>
      <c r="AEM190" s="24"/>
      <c r="AEN190" s="24"/>
      <c r="AEO190" s="24"/>
      <c r="AEP190" s="24"/>
      <c r="AEQ190" s="24"/>
      <c r="AER190" s="24"/>
      <c r="AES190" s="24"/>
      <c r="AET190" s="24"/>
      <c r="AEU190" s="24"/>
      <c r="AEV190" s="24"/>
      <c r="AEW190" s="24"/>
      <c r="AEX190" s="24"/>
      <c r="AEY190" s="24"/>
      <c r="AEZ190" s="24"/>
      <c r="AFA190" s="24"/>
      <c r="AFB190" s="24"/>
      <c r="AFC190" s="24"/>
      <c r="AFD190" s="24"/>
      <c r="AFE190" s="24"/>
      <c r="AFF190" s="24"/>
      <c r="AFG190" s="24"/>
      <c r="AFH190" s="24"/>
      <c r="AFI190" s="24"/>
      <c r="AFJ190" s="24"/>
      <c r="AFK190" s="24"/>
      <c r="AFL190" s="24"/>
      <c r="AFM190" s="24"/>
      <c r="AFN190" s="24"/>
      <c r="AFO190" s="24"/>
      <c r="AFP190" s="24"/>
      <c r="AFQ190" s="24"/>
      <c r="AFR190" s="24"/>
      <c r="AFS190" s="24"/>
      <c r="AFT190" s="24"/>
      <c r="AFU190" s="24"/>
      <c r="AFV190" s="24"/>
      <c r="AFW190" s="24"/>
      <c r="AFX190" s="24"/>
      <c r="AFY190" s="24"/>
      <c r="AFZ190" s="24"/>
      <c r="AGA190" s="24"/>
      <c r="AGB190" s="24"/>
      <c r="AGC190" s="24"/>
      <c r="AGD190" s="24"/>
      <c r="AGE190" s="24"/>
      <c r="AGF190" s="24"/>
      <c r="AGG190" s="24"/>
      <c r="AGH190" s="24"/>
      <c r="AGI190" s="24"/>
      <c r="AGJ190" s="24"/>
      <c r="AGK190" s="24"/>
      <c r="AGL190" s="24"/>
      <c r="AGM190" s="24"/>
      <c r="AGN190" s="24"/>
      <c r="AGO190" s="24"/>
      <c r="AGP190" s="24"/>
      <c r="AGQ190" s="24"/>
      <c r="AGR190" s="24"/>
      <c r="AGS190" s="24"/>
      <c r="AGT190" s="24"/>
      <c r="AGU190" s="24"/>
      <c r="AGV190" s="24"/>
      <c r="AGW190" s="24"/>
      <c r="AGX190" s="24"/>
      <c r="AGY190" s="24"/>
      <c r="AGZ190" s="24"/>
      <c r="AHA190" s="24"/>
      <c r="AHB190" s="24"/>
      <c r="AHC190" s="24"/>
      <c r="AHD190" s="24"/>
      <c r="AHE190" s="24"/>
      <c r="AHF190" s="24"/>
      <c r="AHG190" s="24"/>
      <c r="AHH190" s="24"/>
      <c r="AHI190" s="24"/>
      <c r="AHJ190" s="24"/>
      <c r="AHK190" s="24"/>
      <c r="AHL190" s="24"/>
      <c r="AHM190" s="24"/>
      <c r="AHN190" s="24"/>
      <c r="AHO190" s="24"/>
      <c r="AHP190" s="24"/>
      <c r="AHQ190" s="24"/>
      <c r="AHR190" s="24"/>
      <c r="AHS190" s="24"/>
      <c r="AHT190" s="24"/>
      <c r="AHU190" s="24"/>
      <c r="AHV190" s="24"/>
      <c r="AHW190" s="24"/>
      <c r="AHX190" s="24"/>
      <c r="AHY190" s="24"/>
      <c r="AHZ190" s="24"/>
      <c r="AIA190" s="24"/>
      <c r="AIB190" s="24"/>
      <c r="AIC190" s="24"/>
      <c r="AID190" s="24"/>
      <c r="AIE190" s="24"/>
      <c r="AIF190" s="24"/>
      <c r="AIG190" s="24"/>
      <c r="AIH190" s="24"/>
      <c r="AII190" s="24"/>
      <c r="AIJ190" s="24"/>
      <c r="AIK190" s="24"/>
      <c r="AIL190" s="24"/>
      <c r="AIM190" s="24"/>
      <c r="AIN190" s="24"/>
      <c r="AIO190" s="24"/>
      <c r="AIP190" s="24"/>
      <c r="AIQ190" s="24"/>
      <c r="AIR190" s="24"/>
      <c r="AIS190" s="24"/>
      <c r="AIT190" s="24"/>
      <c r="AIU190" s="24"/>
      <c r="AIV190" s="24"/>
      <c r="AIW190" s="24"/>
      <c r="AIX190" s="24"/>
      <c r="AIY190" s="24"/>
      <c r="AIZ190" s="24"/>
      <c r="AJA190" s="24"/>
      <c r="AJB190" s="24"/>
      <c r="AJC190" s="24"/>
      <c r="AJD190" s="24"/>
      <c r="AJE190" s="24"/>
      <c r="AJF190" s="24"/>
      <c r="AJG190" s="24"/>
      <c r="AJH190" s="24"/>
      <c r="AJI190" s="24"/>
      <c r="AJJ190" s="24"/>
      <c r="AJK190" s="24"/>
      <c r="AJL190" s="24"/>
      <c r="AJM190" s="24"/>
      <c r="AJN190" s="24"/>
      <c r="AJO190" s="24"/>
      <c r="AJP190" s="24"/>
      <c r="AJQ190" s="24"/>
      <c r="AJR190" s="24"/>
      <c r="AJS190" s="24"/>
      <c r="AJT190" s="24"/>
      <c r="AJU190" s="24"/>
      <c r="AJV190" s="24"/>
      <c r="AJW190" s="24"/>
      <c r="AJX190" s="24"/>
      <c r="AJY190" s="24"/>
      <c r="AJZ190" s="24"/>
      <c r="AKA190" s="24"/>
      <c r="AKB190" s="24"/>
      <c r="AKC190" s="24"/>
      <c r="AKD190" s="24"/>
      <c r="AKE190" s="24"/>
      <c r="AKF190" s="24"/>
      <c r="AKG190" s="24"/>
      <c r="AKH190" s="24"/>
      <c r="AKI190" s="24"/>
      <c r="AKJ190" s="24"/>
      <c r="AKK190" s="24"/>
      <c r="AKL190" s="24"/>
      <c r="AKM190" s="24"/>
      <c r="AKN190" s="24"/>
      <c r="AKO190" s="24"/>
      <c r="AKP190" s="24"/>
      <c r="AKQ190" s="24"/>
      <c r="AKR190" s="24"/>
      <c r="AKS190" s="24"/>
      <c r="AKT190" s="24"/>
      <c r="AKU190" s="24"/>
      <c r="AKV190" s="24"/>
      <c r="AKW190" s="24"/>
      <c r="AKX190" s="24"/>
      <c r="AKY190" s="24"/>
      <c r="AKZ190" s="24"/>
      <c r="ALA190" s="24"/>
      <c r="ALB190" s="24"/>
      <c r="ALC190" s="24"/>
      <c r="ALD190" s="24"/>
      <c r="ALE190" s="24"/>
      <c r="ALF190" s="24"/>
      <c r="ALG190" s="24"/>
      <c r="ALH190" s="24"/>
      <c r="ALI190" s="24"/>
      <c r="ALJ190" s="24"/>
      <c r="ALK190" s="24"/>
      <c r="ALL190" s="24"/>
      <c r="ALM190" s="24"/>
      <c r="ALN190" s="24"/>
      <c r="ALO190" s="24"/>
      <c r="ALP190" s="24"/>
      <c r="ALQ190" s="24"/>
      <c r="ALR190" s="24"/>
      <c r="ALS190" s="24"/>
      <c r="ALT190" s="24"/>
      <c r="ALU190" s="24"/>
      <c r="ALV190" s="24"/>
      <c r="ALW190" s="24"/>
      <c r="ALX190" s="24"/>
      <c r="ALY190" s="24"/>
    </row>
    <row r="191" spans="1:1013" s="75" customFormat="1" ht="22.5" customHeight="1" x14ac:dyDescent="0.25">
      <c r="A191" s="18" t="s">
        <v>228</v>
      </c>
      <c r="B191" s="19" t="s">
        <v>229</v>
      </c>
      <c r="C191" s="20" t="s">
        <v>30</v>
      </c>
      <c r="D191" s="19" t="s">
        <v>204</v>
      </c>
      <c r="E191" s="19" t="s">
        <v>39</v>
      </c>
      <c r="F191" s="19" t="s">
        <v>139</v>
      </c>
      <c r="G191" s="19"/>
      <c r="H191" s="90" t="s">
        <v>325</v>
      </c>
      <c r="I191" s="77" t="s">
        <v>62</v>
      </c>
      <c r="J191" s="62" t="s">
        <v>50</v>
      </c>
      <c r="K191" s="50"/>
      <c r="L191" s="50"/>
      <c r="M191" s="50"/>
      <c r="N191" s="50" t="s">
        <v>50</v>
      </c>
      <c r="O191" s="80"/>
      <c r="P191" s="80"/>
      <c r="Q191" s="80"/>
      <c r="R191" s="80"/>
      <c r="S191" s="80"/>
      <c r="T191" s="80"/>
      <c r="U191" s="80"/>
      <c r="V191" s="80"/>
      <c r="W191" s="80"/>
      <c r="X191" s="80"/>
      <c r="Y191" s="80"/>
      <c r="Z191" s="80"/>
      <c r="AA191" s="80"/>
      <c r="AB191" s="80"/>
      <c r="AC191" s="74" t="s">
        <v>64</v>
      </c>
      <c r="AD191" s="53" t="s">
        <v>50</v>
      </c>
      <c r="AE191" s="63" t="s">
        <v>50</v>
      </c>
      <c r="AF191" s="63"/>
      <c r="AG191" s="63"/>
      <c r="AH191" s="64"/>
      <c r="AI191" s="63"/>
      <c r="AJ191" s="63"/>
      <c r="AK191" s="63"/>
      <c r="AL191" s="64"/>
      <c r="AM191" s="6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c r="IM191" s="24"/>
      <c r="IN191" s="24"/>
      <c r="IO191" s="24"/>
      <c r="IP191" s="24"/>
      <c r="IQ191" s="24"/>
      <c r="IR191" s="24"/>
      <c r="IS191" s="24"/>
      <c r="IT191" s="24"/>
      <c r="IU191" s="24"/>
      <c r="IV191" s="24"/>
      <c r="IW191" s="24"/>
      <c r="IX191" s="24"/>
      <c r="IY191" s="24"/>
      <c r="IZ191" s="24"/>
      <c r="JA191" s="24"/>
      <c r="JB191" s="24"/>
      <c r="JC191" s="24"/>
      <c r="JD191" s="24"/>
      <c r="JE191" s="24"/>
      <c r="JF191" s="24"/>
      <c r="JG191" s="24"/>
      <c r="JH191" s="24"/>
      <c r="JI191" s="24"/>
      <c r="JJ191" s="24"/>
      <c r="JK191" s="24"/>
      <c r="JL191" s="24"/>
      <c r="JM191" s="24"/>
      <c r="JN191" s="24"/>
      <c r="JO191" s="24"/>
      <c r="JP191" s="24"/>
      <c r="JQ191" s="24"/>
      <c r="JR191" s="24"/>
      <c r="JS191" s="24"/>
      <c r="JT191" s="24"/>
      <c r="JU191" s="24"/>
      <c r="JV191" s="24"/>
      <c r="JW191" s="24"/>
      <c r="JX191" s="24"/>
      <c r="JY191" s="24"/>
      <c r="JZ191" s="24"/>
      <c r="KA191" s="24"/>
      <c r="KB191" s="24"/>
      <c r="KC191" s="24"/>
      <c r="KD191" s="24"/>
      <c r="KE191" s="24"/>
      <c r="KF191" s="24"/>
      <c r="KG191" s="24"/>
      <c r="KH191" s="24"/>
      <c r="KI191" s="24"/>
      <c r="KJ191" s="24"/>
      <c r="KK191" s="24"/>
      <c r="KL191" s="24"/>
      <c r="KM191" s="24"/>
      <c r="KN191" s="24"/>
      <c r="KO191" s="24"/>
      <c r="KP191" s="24"/>
      <c r="KQ191" s="24"/>
      <c r="KR191" s="24"/>
      <c r="KS191" s="24"/>
      <c r="KT191" s="24"/>
      <c r="KU191" s="24"/>
      <c r="KV191" s="24"/>
      <c r="KW191" s="24"/>
      <c r="KX191" s="24"/>
      <c r="KY191" s="24"/>
      <c r="KZ191" s="24"/>
      <c r="LA191" s="24"/>
      <c r="LB191" s="24"/>
      <c r="LC191" s="24"/>
      <c r="LD191" s="24"/>
      <c r="LE191" s="24"/>
      <c r="LF191" s="24"/>
      <c r="LG191" s="24"/>
      <c r="LH191" s="24"/>
      <c r="LI191" s="24"/>
      <c r="LJ191" s="24"/>
      <c r="LK191" s="24"/>
      <c r="LL191" s="24"/>
      <c r="LM191" s="24"/>
      <c r="LN191" s="24"/>
      <c r="LO191" s="24"/>
      <c r="LP191" s="24"/>
      <c r="LQ191" s="24"/>
      <c r="LR191" s="24"/>
      <c r="LS191" s="24"/>
      <c r="LT191" s="24"/>
      <c r="LU191" s="24"/>
      <c r="LV191" s="24"/>
      <c r="LW191" s="24"/>
      <c r="LX191" s="24"/>
      <c r="LY191" s="24"/>
      <c r="LZ191" s="24"/>
      <c r="MA191" s="24"/>
      <c r="MB191" s="24"/>
      <c r="MC191" s="24"/>
      <c r="MD191" s="24"/>
      <c r="ME191" s="24"/>
      <c r="MF191" s="24"/>
      <c r="MG191" s="24"/>
      <c r="MH191" s="24"/>
      <c r="MI191" s="24"/>
      <c r="MJ191" s="24"/>
      <c r="MK191" s="24"/>
      <c r="ML191" s="24"/>
      <c r="MM191" s="24"/>
      <c r="MN191" s="24"/>
      <c r="MO191" s="24"/>
      <c r="MP191" s="24"/>
      <c r="MQ191" s="24"/>
      <c r="MR191" s="24"/>
      <c r="MS191" s="24"/>
      <c r="MT191" s="24"/>
      <c r="MU191" s="24"/>
      <c r="MV191" s="24"/>
      <c r="MW191" s="24"/>
      <c r="MX191" s="24"/>
      <c r="MY191" s="24"/>
      <c r="MZ191" s="24"/>
      <c r="NA191" s="24"/>
      <c r="NB191" s="24"/>
      <c r="NC191" s="24"/>
      <c r="ND191" s="24"/>
      <c r="NE191" s="24"/>
      <c r="NF191" s="24"/>
      <c r="NG191" s="24"/>
      <c r="NH191" s="24"/>
      <c r="NI191" s="24"/>
      <c r="NJ191" s="24"/>
      <c r="NK191" s="24"/>
      <c r="NL191" s="24"/>
      <c r="NM191" s="24"/>
      <c r="NN191" s="24"/>
      <c r="NO191" s="24"/>
      <c r="NP191" s="24"/>
      <c r="NQ191" s="24"/>
      <c r="NR191" s="24"/>
      <c r="NS191" s="24"/>
      <c r="NT191" s="24"/>
      <c r="NU191" s="24"/>
      <c r="NV191" s="24"/>
      <c r="NW191" s="24"/>
      <c r="NX191" s="24"/>
      <c r="NY191" s="24"/>
      <c r="NZ191" s="24"/>
      <c r="OA191" s="24"/>
      <c r="OB191" s="24"/>
      <c r="OC191" s="24"/>
      <c r="OD191" s="24"/>
      <c r="OE191" s="24"/>
      <c r="OF191" s="24"/>
      <c r="OG191" s="24"/>
      <c r="OH191" s="24"/>
      <c r="OI191" s="24"/>
      <c r="OJ191" s="24"/>
      <c r="OK191" s="24"/>
      <c r="OL191" s="24"/>
      <c r="OM191" s="24"/>
      <c r="ON191" s="24"/>
      <c r="OO191" s="24"/>
      <c r="OP191" s="24"/>
      <c r="OQ191" s="24"/>
      <c r="OR191" s="24"/>
      <c r="OS191" s="24"/>
      <c r="OT191" s="24"/>
      <c r="OU191" s="24"/>
      <c r="OV191" s="24"/>
      <c r="OW191" s="24"/>
      <c r="OX191" s="24"/>
      <c r="OY191" s="24"/>
      <c r="OZ191" s="24"/>
      <c r="PA191" s="24"/>
      <c r="PB191" s="24"/>
      <c r="PC191" s="24"/>
      <c r="PD191" s="24"/>
      <c r="PE191" s="24"/>
      <c r="PF191" s="24"/>
      <c r="PG191" s="24"/>
      <c r="PH191" s="24"/>
      <c r="PI191" s="24"/>
      <c r="PJ191" s="24"/>
      <c r="PK191" s="24"/>
      <c r="PL191" s="24"/>
      <c r="PM191" s="24"/>
      <c r="PN191" s="24"/>
      <c r="PO191" s="24"/>
      <c r="PP191" s="24"/>
      <c r="PQ191" s="24"/>
      <c r="PR191" s="24"/>
      <c r="PS191" s="24"/>
      <c r="PT191" s="24"/>
      <c r="PU191" s="24"/>
      <c r="PV191" s="24"/>
      <c r="PW191" s="24"/>
      <c r="PX191" s="24"/>
      <c r="PY191" s="24"/>
      <c r="PZ191" s="24"/>
      <c r="QA191" s="24"/>
      <c r="QB191" s="24"/>
      <c r="QC191" s="24"/>
      <c r="QD191" s="24"/>
      <c r="QE191" s="24"/>
      <c r="QF191" s="24"/>
      <c r="QG191" s="24"/>
      <c r="QH191" s="24"/>
      <c r="QI191" s="24"/>
      <c r="QJ191" s="24"/>
      <c r="QK191" s="24"/>
      <c r="QL191" s="24"/>
      <c r="QM191" s="24"/>
      <c r="QN191" s="24"/>
      <c r="QO191" s="24"/>
      <c r="QP191" s="24"/>
      <c r="QQ191" s="24"/>
      <c r="QR191" s="24"/>
      <c r="QS191" s="24"/>
      <c r="QT191" s="24"/>
      <c r="QU191" s="24"/>
      <c r="QV191" s="24"/>
      <c r="QW191" s="24"/>
      <c r="QX191" s="24"/>
      <c r="QY191" s="24"/>
      <c r="QZ191" s="24"/>
      <c r="RA191" s="24"/>
      <c r="RB191" s="24"/>
      <c r="RC191" s="24"/>
      <c r="RD191" s="24"/>
      <c r="RE191" s="24"/>
      <c r="RF191" s="24"/>
      <c r="RG191" s="24"/>
      <c r="RH191" s="24"/>
      <c r="RI191" s="24"/>
      <c r="RJ191" s="24"/>
      <c r="RK191" s="24"/>
      <c r="RL191" s="24"/>
      <c r="RM191" s="24"/>
      <c r="RN191" s="24"/>
      <c r="RO191" s="24"/>
      <c r="RP191" s="24"/>
      <c r="RQ191" s="24"/>
      <c r="RR191" s="24"/>
      <c r="RS191" s="24"/>
      <c r="RT191" s="24"/>
      <c r="RU191" s="24"/>
      <c r="RV191" s="24"/>
      <c r="RW191" s="24"/>
      <c r="RX191" s="24"/>
      <c r="RY191" s="24"/>
      <c r="RZ191" s="24"/>
      <c r="SA191" s="24"/>
      <c r="SB191" s="24"/>
      <c r="SC191" s="24"/>
      <c r="SD191" s="24"/>
      <c r="SE191" s="24"/>
      <c r="SF191" s="24"/>
      <c r="SG191" s="24"/>
      <c r="SH191" s="24"/>
      <c r="SI191" s="24"/>
      <c r="SJ191" s="24"/>
      <c r="SK191" s="24"/>
      <c r="SL191" s="24"/>
      <c r="SM191" s="24"/>
      <c r="SN191" s="24"/>
      <c r="SO191" s="24"/>
      <c r="SP191" s="24"/>
      <c r="SQ191" s="24"/>
      <c r="SR191" s="24"/>
      <c r="SS191" s="24"/>
      <c r="ST191" s="24"/>
      <c r="SU191" s="24"/>
      <c r="SV191" s="24"/>
      <c r="SW191" s="24"/>
      <c r="SX191" s="24"/>
      <c r="SY191" s="24"/>
      <c r="SZ191" s="24"/>
      <c r="TA191" s="24"/>
      <c r="TB191" s="24"/>
      <c r="TC191" s="24"/>
      <c r="TD191" s="24"/>
      <c r="TE191" s="24"/>
      <c r="TF191" s="24"/>
      <c r="TG191" s="24"/>
      <c r="TH191" s="24"/>
      <c r="TI191" s="24"/>
      <c r="TJ191" s="24"/>
      <c r="TK191" s="24"/>
      <c r="TL191" s="24"/>
      <c r="TM191" s="24"/>
      <c r="TN191" s="24"/>
      <c r="TO191" s="24"/>
      <c r="TP191" s="24"/>
      <c r="TQ191" s="24"/>
      <c r="TR191" s="24"/>
      <c r="TS191" s="24"/>
      <c r="TT191" s="24"/>
      <c r="TU191" s="24"/>
      <c r="TV191" s="24"/>
      <c r="TW191" s="24"/>
      <c r="TX191" s="24"/>
      <c r="TY191" s="24"/>
      <c r="TZ191" s="24"/>
      <c r="UA191" s="24"/>
      <c r="UB191" s="24"/>
      <c r="UC191" s="24"/>
      <c r="UD191" s="24"/>
      <c r="UE191" s="24"/>
      <c r="UF191" s="24"/>
      <c r="UG191" s="24"/>
      <c r="UH191" s="24"/>
      <c r="UI191" s="24"/>
      <c r="UJ191" s="24"/>
      <c r="UK191" s="24"/>
      <c r="UL191" s="24"/>
      <c r="UM191" s="24"/>
      <c r="UN191" s="24"/>
      <c r="UO191" s="24"/>
      <c r="UP191" s="24"/>
      <c r="UQ191" s="24"/>
      <c r="UR191" s="24"/>
      <c r="US191" s="24"/>
      <c r="UT191" s="24"/>
      <c r="UU191" s="24"/>
      <c r="UV191" s="24"/>
      <c r="UW191" s="24"/>
      <c r="UX191" s="24"/>
      <c r="UY191" s="24"/>
      <c r="UZ191" s="24"/>
      <c r="VA191" s="24"/>
      <c r="VB191" s="24"/>
      <c r="VC191" s="24"/>
      <c r="VD191" s="24"/>
      <c r="VE191" s="24"/>
      <c r="VF191" s="24"/>
      <c r="VG191" s="24"/>
      <c r="VH191" s="24"/>
      <c r="VI191" s="24"/>
      <c r="VJ191" s="24"/>
      <c r="VK191" s="24"/>
      <c r="VL191" s="24"/>
      <c r="VM191" s="24"/>
      <c r="VN191" s="24"/>
      <c r="VO191" s="24"/>
      <c r="VP191" s="24"/>
      <c r="VQ191" s="24"/>
      <c r="VR191" s="24"/>
      <c r="VS191" s="24"/>
      <c r="VT191" s="24"/>
      <c r="VU191" s="24"/>
      <c r="VV191" s="24"/>
      <c r="VW191" s="24"/>
      <c r="VX191" s="24"/>
      <c r="VY191" s="24"/>
      <c r="VZ191" s="24"/>
      <c r="WA191" s="24"/>
      <c r="WB191" s="24"/>
      <c r="WC191" s="24"/>
      <c r="WD191" s="24"/>
      <c r="WE191" s="24"/>
      <c r="WF191" s="24"/>
      <c r="WG191" s="24"/>
      <c r="WH191" s="24"/>
      <c r="WI191" s="24"/>
      <c r="WJ191" s="24"/>
      <c r="WK191" s="24"/>
      <c r="WL191" s="24"/>
      <c r="WM191" s="24"/>
      <c r="WN191" s="24"/>
      <c r="WO191" s="24"/>
      <c r="WP191" s="24"/>
      <c r="WQ191" s="24"/>
      <c r="WR191" s="24"/>
      <c r="WS191" s="24"/>
      <c r="WT191" s="24"/>
      <c r="WU191" s="24"/>
      <c r="WV191" s="24"/>
      <c r="WW191" s="24"/>
      <c r="WX191" s="24"/>
      <c r="WY191" s="24"/>
      <c r="WZ191" s="24"/>
      <c r="XA191" s="24"/>
      <c r="XB191" s="24"/>
      <c r="XC191" s="24"/>
      <c r="XD191" s="24"/>
      <c r="XE191" s="24"/>
      <c r="XF191" s="24"/>
      <c r="XG191" s="24"/>
      <c r="XH191" s="24"/>
      <c r="XI191" s="24"/>
      <c r="XJ191" s="24"/>
      <c r="XK191" s="24"/>
      <c r="XL191" s="24"/>
      <c r="XM191" s="24"/>
      <c r="XN191" s="24"/>
      <c r="XO191" s="24"/>
      <c r="XP191" s="24"/>
      <c r="XQ191" s="24"/>
      <c r="XR191" s="24"/>
      <c r="XS191" s="24"/>
      <c r="XT191" s="24"/>
      <c r="XU191" s="24"/>
      <c r="XV191" s="24"/>
      <c r="XW191" s="24"/>
      <c r="XX191" s="24"/>
      <c r="XY191" s="24"/>
      <c r="XZ191" s="24"/>
      <c r="YA191" s="24"/>
      <c r="YB191" s="24"/>
      <c r="YC191" s="24"/>
      <c r="YD191" s="24"/>
      <c r="YE191" s="24"/>
      <c r="YF191" s="24"/>
      <c r="YG191" s="24"/>
      <c r="YH191" s="24"/>
      <c r="YI191" s="24"/>
      <c r="YJ191" s="24"/>
      <c r="YK191" s="24"/>
      <c r="YL191" s="24"/>
      <c r="YM191" s="24"/>
      <c r="YN191" s="24"/>
      <c r="YO191" s="24"/>
      <c r="YP191" s="24"/>
      <c r="YQ191" s="24"/>
      <c r="YR191" s="24"/>
      <c r="YS191" s="24"/>
      <c r="YT191" s="24"/>
      <c r="YU191" s="24"/>
      <c r="YV191" s="24"/>
      <c r="YW191" s="24"/>
      <c r="YX191" s="24"/>
      <c r="YY191" s="24"/>
      <c r="YZ191" s="24"/>
      <c r="ZA191" s="24"/>
      <c r="ZB191" s="24"/>
      <c r="ZC191" s="24"/>
      <c r="ZD191" s="24"/>
      <c r="ZE191" s="24"/>
      <c r="ZF191" s="24"/>
      <c r="ZG191" s="24"/>
      <c r="ZH191" s="24"/>
      <c r="ZI191" s="24"/>
      <c r="ZJ191" s="24"/>
      <c r="ZK191" s="24"/>
      <c r="ZL191" s="24"/>
      <c r="ZM191" s="24"/>
      <c r="ZN191" s="24"/>
      <c r="ZO191" s="24"/>
      <c r="ZP191" s="24"/>
      <c r="ZQ191" s="24"/>
      <c r="ZR191" s="24"/>
      <c r="ZS191" s="24"/>
      <c r="ZT191" s="24"/>
      <c r="ZU191" s="24"/>
      <c r="ZV191" s="24"/>
      <c r="ZW191" s="24"/>
      <c r="ZX191" s="24"/>
      <c r="ZY191" s="24"/>
      <c r="ZZ191" s="24"/>
      <c r="AAA191" s="24"/>
      <c r="AAB191" s="24"/>
      <c r="AAC191" s="24"/>
      <c r="AAD191" s="24"/>
      <c r="AAE191" s="24"/>
      <c r="AAF191" s="24"/>
      <c r="AAG191" s="24"/>
      <c r="AAH191" s="24"/>
      <c r="AAI191" s="24"/>
      <c r="AAJ191" s="24"/>
      <c r="AAK191" s="24"/>
      <c r="AAL191" s="24"/>
      <c r="AAM191" s="24"/>
      <c r="AAN191" s="24"/>
      <c r="AAO191" s="24"/>
      <c r="AAP191" s="24"/>
      <c r="AAQ191" s="24"/>
      <c r="AAR191" s="24"/>
      <c r="AAS191" s="24"/>
      <c r="AAT191" s="24"/>
      <c r="AAU191" s="24"/>
      <c r="AAV191" s="24"/>
      <c r="AAW191" s="24"/>
      <c r="AAX191" s="24"/>
      <c r="AAY191" s="24"/>
      <c r="AAZ191" s="24"/>
      <c r="ABA191" s="24"/>
      <c r="ABB191" s="24"/>
      <c r="ABC191" s="24"/>
      <c r="ABD191" s="24"/>
      <c r="ABE191" s="24"/>
      <c r="ABF191" s="24"/>
      <c r="ABG191" s="24"/>
      <c r="ABH191" s="24"/>
      <c r="ABI191" s="24"/>
      <c r="ABJ191" s="24"/>
      <c r="ABK191" s="24"/>
      <c r="ABL191" s="24"/>
      <c r="ABM191" s="24"/>
      <c r="ABN191" s="24"/>
      <c r="ABO191" s="24"/>
      <c r="ABP191" s="24"/>
      <c r="ABQ191" s="24"/>
      <c r="ABR191" s="24"/>
      <c r="ABS191" s="24"/>
      <c r="ABT191" s="24"/>
      <c r="ABU191" s="24"/>
      <c r="ABV191" s="24"/>
      <c r="ABW191" s="24"/>
      <c r="ABX191" s="24"/>
      <c r="ABY191" s="24"/>
      <c r="ABZ191" s="24"/>
      <c r="ACA191" s="24"/>
      <c r="ACB191" s="24"/>
      <c r="ACC191" s="24"/>
      <c r="ACD191" s="24"/>
      <c r="ACE191" s="24"/>
      <c r="ACF191" s="24"/>
      <c r="ACG191" s="24"/>
      <c r="ACH191" s="24"/>
      <c r="ACI191" s="24"/>
      <c r="ACJ191" s="24"/>
      <c r="ACK191" s="24"/>
      <c r="ACL191" s="24"/>
      <c r="ACM191" s="24"/>
      <c r="ACN191" s="24"/>
      <c r="ACO191" s="24"/>
      <c r="ACP191" s="24"/>
      <c r="ACQ191" s="24"/>
      <c r="ACR191" s="24"/>
      <c r="ACS191" s="24"/>
      <c r="ACT191" s="24"/>
      <c r="ACU191" s="24"/>
      <c r="ACV191" s="24"/>
      <c r="ACW191" s="24"/>
      <c r="ACX191" s="24"/>
      <c r="ACY191" s="24"/>
      <c r="ACZ191" s="24"/>
      <c r="ADA191" s="24"/>
      <c r="ADB191" s="24"/>
      <c r="ADC191" s="24"/>
      <c r="ADD191" s="24"/>
      <c r="ADE191" s="24"/>
      <c r="ADF191" s="24"/>
      <c r="ADG191" s="24"/>
      <c r="ADH191" s="24"/>
      <c r="ADI191" s="24"/>
      <c r="ADJ191" s="24"/>
      <c r="ADK191" s="24"/>
      <c r="ADL191" s="24"/>
      <c r="ADM191" s="24"/>
      <c r="ADN191" s="24"/>
      <c r="ADO191" s="24"/>
      <c r="ADP191" s="24"/>
      <c r="ADQ191" s="24"/>
      <c r="ADR191" s="24"/>
      <c r="ADS191" s="24"/>
      <c r="ADT191" s="24"/>
      <c r="ADU191" s="24"/>
      <c r="ADV191" s="24"/>
      <c r="ADW191" s="24"/>
      <c r="ADX191" s="24"/>
      <c r="ADY191" s="24"/>
      <c r="ADZ191" s="24"/>
      <c r="AEA191" s="24"/>
      <c r="AEB191" s="24"/>
      <c r="AEC191" s="24"/>
      <c r="AED191" s="24"/>
      <c r="AEE191" s="24"/>
      <c r="AEF191" s="24"/>
      <c r="AEG191" s="24"/>
      <c r="AEH191" s="24"/>
      <c r="AEI191" s="24"/>
      <c r="AEJ191" s="24"/>
      <c r="AEK191" s="24"/>
      <c r="AEL191" s="24"/>
      <c r="AEM191" s="24"/>
      <c r="AEN191" s="24"/>
      <c r="AEO191" s="24"/>
      <c r="AEP191" s="24"/>
      <c r="AEQ191" s="24"/>
      <c r="AER191" s="24"/>
      <c r="AES191" s="24"/>
      <c r="AET191" s="24"/>
      <c r="AEU191" s="24"/>
      <c r="AEV191" s="24"/>
      <c r="AEW191" s="24"/>
      <c r="AEX191" s="24"/>
      <c r="AEY191" s="24"/>
      <c r="AEZ191" s="24"/>
      <c r="AFA191" s="24"/>
      <c r="AFB191" s="24"/>
      <c r="AFC191" s="24"/>
      <c r="AFD191" s="24"/>
      <c r="AFE191" s="24"/>
      <c r="AFF191" s="24"/>
      <c r="AFG191" s="24"/>
      <c r="AFH191" s="24"/>
      <c r="AFI191" s="24"/>
      <c r="AFJ191" s="24"/>
      <c r="AFK191" s="24"/>
      <c r="AFL191" s="24"/>
      <c r="AFM191" s="24"/>
      <c r="AFN191" s="24"/>
      <c r="AFO191" s="24"/>
      <c r="AFP191" s="24"/>
      <c r="AFQ191" s="24"/>
      <c r="AFR191" s="24"/>
      <c r="AFS191" s="24"/>
      <c r="AFT191" s="24"/>
      <c r="AFU191" s="24"/>
      <c r="AFV191" s="24"/>
      <c r="AFW191" s="24"/>
      <c r="AFX191" s="24"/>
      <c r="AFY191" s="24"/>
      <c r="AFZ191" s="24"/>
      <c r="AGA191" s="24"/>
      <c r="AGB191" s="24"/>
      <c r="AGC191" s="24"/>
      <c r="AGD191" s="24"/>
      <c r="AGE191" s="24"/>
      <c r="AGF191" s="24"/>
      <c r="AGG191" s="24"/>
      <c r="AGH191" s="24"/>
      <c r="AGI191" s="24"/>
      <c r="AGJ191" s="24"/>
      <c r="AGK191" s="24"/>
      <c r="AGL191" s="24"/>
      <c r="AGM191" s="24"/>
      <c r="AGN191" s="24"/>
      <c r="AGO191" s="24"/>
      <c r="AGP191" s="24"/>
      <c r="AGQ191" s="24"/>
      <c r="AGR191" s="24"/>
      <c r="AGS191" s="24"/>
      <c r="AGT191" s="24"/>
      <c r="AGU191" s="24"/>
      <c r="AGV191" s="24"/>
      <c r="AGW191" s="24"/>
      <c r="AGX191" s="24"/>
      <c r="AGY191" s="24"/>
      <c r="AGZ191" s="24"/>
      <c r="AHA191" s="24"/>
      <c r="AHB191" s="24"/>
      <c r="AHC191" s="24"/>
      <c r="AHD191" s="24"/>
      <c r="AHE191" s="24"/>
      <c r="AHF191" s="24"/>
      <c r="AHG191" s="24"/>
      <c r="AHH191" s="24"/>
      <c r="AHI191" s="24"/>
      <c r="AHJ191" s="24"/>
      <c r="AHK191" s="24"/>
      <c r="AHL191" s="24"/>
      <c r="AHM191" s="24"/>
      <c r="AHN191" s="24"/>
      <c r="AHO191" s="24"/>
      <c r="AHP191" s="24"/>
      <c r="AHQ191" s="24"/>
      <c r="AHR191" s="24"/>
      <c r="AHS191" s="24"/>
      <c r="AHT191" s="24"/>
      <c r="AHU191" s="24"/>
      <c r="AHV191" s="24"/>
      <c r="AHW191" s="24"/>
      <c r="AHX191" s="24"/>
      <c r="AHY191" s="24"/>
      <c r="AHZ191" s="24"/>
      <c r="AIA191" s="24"/>
      <c r="AIB191" s="24"/>
      <c r="AIC191" s="24"/>
      <c r="AID191" s="24"/>
      <c r="AIE191" s="24"/>
      <c r="AIF191" s="24"/>
      <c r="AIG191" s="24"/>
      <c r="AIH191" s="24"/>
      <c r="AII191" s="24"/>
      <c r="AIJ191" s="24"/>
      <c r="AIK191" s="24"/>
      <c r="AIL191" s="24"/>
      <c r="AIM191" s="24"/>
      <c r="AIN191" s="24"/>
      <c r="AIO191" s="24"/>
      <c r="AIP191" s="24"/>
      <c r="AIQ191" s="24"/>
      <c r="AIR191" s="24"/>
      <c r="AIS191" s="24"/>
      <c r="AIT191" s="24"/>
      <c r="AIU191" s="24"/>
      <c r="AIV191" s="24"/>
      <c r="AIW191" s="24"/>
      <c r="AIX191" s="24"/>
      <c r="AIY191" s="24"/>
      <c r="AIZ191" s="24"/>
      <c r="AJA191" s="24"/>
      <c r="AJB191" s="24"/>
      <c r="AJC191" s="24"/>
      <c r="AJD191" s="24"/>
      <c r="AJE191" s="24"/>
      <c r="AJF191" s="24"/>
      <c r="AJG191" s="24"/>
      <c r="AJH191" s="24"/>
      <c r="AJI191" s="24"/>
      <c r="AJJ191" s="24"/>
      <c r="AJK191" s="24"/>
      <c r="AJL191" s="24"/>
      <c r="AJM191" s="24"/>
      <c r="AJN191" s="24"/>
      <c r="AJO191" s="24"/>
      <c r="AJP191" s="24"/>
      <c r="AJQ191" s="24"/>
      <c r="AJR191" s="24"/>
      <c r="AJS191" s="24"/>
      <c r="AJT191" s="24"/>
      <c r="AJU191" s="24"/>
      <c r="AJV191" s="24"/>
      <c r="AJW191" s="24"/>
      <c r="AJX191" s="24"/>
      <c r="AJY191" s="24"/>
      <c r="AJZ191" s="24"/>
      <c r="AKA191" s="24"/>
      <c r="AKB191" s="24"/>
      <c r="AKC191" s="24"/>
      <c r="AKD191" s="24"/>
      <c r="AKE191" s="24"/>
      <c r="AKF191" s="24"/>
      <c r="AKG191" s="24"/>
      <c r="AKH191" s="24"/>
      <c r="AKI191" s="24"/>
      <c r="AKJ191" s="24"/>
      <c r="AKK191" s="24"/>
      <c r="AKL191" s="24"/>
      <c r="AKM191" s="24"/>
      <c r="AKN191" s="24"/>
      <c r="AKO191" s="24"/>
      <c r="AKP191" s="24"/>
      <c r="AKQ191" s="24"/>
      <c r="AKR191" s="24"/>
      <c r="AKS191" s="24"/>
      <c r="AKT191" s="24"/>
      <c r="AKU191" s="24"/>
      <c r="AKV191" s="24"/>
      <c r="AKW191" s="24"/>
      <c r="AKX191" s="24"/>
      <c r="AKY191" s="24"/>
      <c r="AKZ191" s="24"/>
      <c r="ALA191" s="24"/>
      <c r="ALB191" s="24"/>
      <c r="ALC191" s="24"/>
      <c r="ALD191" s="24"/>
      <c r="ALE191" s="24"/>
      <c r="ALF191" s="24"/>
      <c r="ALG191" s="24"/>
      <c r="ALH191" s="24"/>
      <c r="ALI191" s="24"/>
      <c r="ALJ191" s="24"/>
      <c r="ALK191" s="24"/>
      <c r="ALL191" s="24"/>
      <c r="ALM191" s="24"/>
      <c r="ALN191" s="24"/>
      <c r="ALO191" s="24"/>
      <c r="ALP191" s="24"/>
      <c r="ALQ191" s="24"/>
      <c r="ALR191" s="24"/>
      <c r="ALS191" s="24"/>
      <c r="ALT191" s="24"/>
      <c r="ALU191" s="24"/>
      <c r="ALV191" s="24"/>
      <c r="ALW191" s="24"/>
      <c r="ALX191" s="24"/>
      <c r="ALY191" s="24"/>
    </row>
    <row r="192" spans="1:1013" s="75" customFormat="1" ht="22.5" customHeight="1" x14ac:dyDescent="0.25">
      <c r="A192" s="18" t="s">
        <v>228</v>
      </c>
      <c r="B192" s="19" t="s">
        <v>229</v>
      </c>
      <c r="C192" s="20" t="s">
        <v>30</v>
      </c>
      <c r="D192" s="19" t="s">
        <v>204</v>
      </c>
      <c r="E192" s="19" t="s">
        <v>39</v>
      </c>
      <c r="F192" s="19" t="s">
        <v>139</v>
      </c>
      <c r="G192" s="19"/>
      <c r="H192" s="91"/>
      <c r="I192" s="77" t="s">
        <v>66</v>
      </c>
      <c r="J192" s="80"/>
      <c r="K192" s="80"/>
      <c r="L192" s="80"/>
      <c r="M192" s="80"/>
      <c r="N192" s="80"/>
      <c r="O192" s="81" t="s">
        <v>50</v>
      </c>
      <c r="P192" s="81" t="s">
        <v>50</v>
      </c>
      <c r="Q192" s="81" t="s">
        <v>50</v>
      </c>
      <c r="R192" s="81" t="s">
        <v>50</v>
      </c>
      <c r="S192" s="81" t="s">
        <v>50</v>
      </c>
      <c r="T192" s="81" t="s">
        <v>50</v>
      </c>
      <c r="U192" s="80"/>
      <c r="V192" s="80"/>
      <c r="W192" s="80"/>
      <c r="X192" s="80"/>
      <c r="Y192" s="80"/>
      <c r="Z192" s="80"/>
      <c r="AA192" s="80"/>
      <c r="AB192" s="80"/>
      <c r="AC192" s="74" t="s">
        <v>50</v>
      </c>
      <c r="AD192" s="53" t="s">
        <v>50</v>
      </c>
      <c r="AE192" s="63" t="s">
        <v>50</v>
      </c>
      <c r="AF192" s="63" t="s">
        <v>50</v>
      </c>
      <c r="AG192" s="63" t="s">
        <v>50</v>
      </c>
      <c r="AH192" s="64" t="s">
        <v>50</v>
      </c>
      <c r="AI192" s="63"/>
      <c r="AJ192" s="63"/>
      <c r="AK192" s="63"/>
      <c r="AL192" s="64"/>
      <c r="AM192" s="6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c r="IM192" s="24"/>
      <c r="IN192" s="24"/>
      <c r="IO192" s="24"/>
      <c r="IP192" s="24"/>
      <c r="IQ192" s="24"/>
      <c r="IR192" s="24"/>
      <c r="IS192" s="24"/>
      <c r="IT192" s="24"/>
      <c r="IU192" s="24"/>
      <c r="IV192" s="24"/>
      <c r="IW192" s="24"/>
      <c r="IX192" s="24"/>
      <c r="IY192" s="24"/>
      <c r="IZ192" s="24"/>
      <c r="JA192" s="24"/>
      <c r="JB192" s="24"/>
      <c r="JC192" s="24"/>
      <c r="JD192" s="24"/>
      <c r="JE192" s="24"/>
      <c r="JF192" s="24"/>
      <c r="JG192" s="24"/>
      <c r="JH192" s="24"/>
      <c r="JI192" s="24"/>
      <c r="JJ192" s="24"/>
      <c r="JK192" s="24"/>
      <c r="JL192" s="24"/>
      <c r="JM192" s="24"/>
      <c r="JN192" s="24"/>
      <c r="JO192" s="24"/>
      <c r="JP192" s="24"/>
      <c r="JQ192" s="24"/>
      <c r="JR192" s="24"/>
      <c r="JS192" s="24"/>
      <c r="JT192" s="24"/>
      <c r="JU192" s="24"/>
      <c r="JV192" s="24"/>
      <c r="JW192" s="24"/>
      <c r="JX192" s="24"/>
      <c r="JY192" s="24"/>
      <c r="JZ192" s="24"/>
      <c r="KA192" s="24"/>
      <c r="KB192" s="24"/>
      <c r="KC192" s="24"/>
      <c r="KD192" s="24"/>
      <c r="KE192" s="24"/>
      <c r="KF192" s="24"/>
      <c r="KG192" s="24"/>
      <c r="KH192" s="24"/>
      <c r="KI192" s="24"/>
      <c r="KJ192" s="24"/>
      <c r="KK192" s="24"/>
      <c r="KL192" s="24"/>
      <c r="KM192" s="24"/>
      <c r="KN192" s="24"/>
      <c r="KO192" s="24"/>
      <c r="KP192" s="24"/>
      <c r="KQ192" s="24"/>
      <c r="KR192" s="24"/>
      <c r="KS192" s="24"/>
      <c r="KT192" s="24"/>
      <c r="KU192" s="24"/>
      <c r="KV192" s="24"/>
      <c r="KW192" s="24"/>
      <c r="KX192" s="24"/>
      <c r="KY192" s="24"/>
      <c r="KZ192" s="24"/>
      <c r="LA192" s="24"/>
      <c r="LB192" s="24"/>
      <c r="LC192" s="24"/>
      <c r="LD192" s="24"/>
      <c r="LE192" s="24"/>
      <c r="LF192" s="24"/>
      <c r="LG192" s="24"/>
      <c r="LH192" s="24"/>
      <c r="LI192" s="24"/>
      <c r="LJ192" s="24"/>
      <c r="LK192" s="24"/>
      <c r="LL192" s="24"/>
      <c r="LM192" s="24"/>
      <c r="LN192" s="24"/>
      <c r="LO192" s="24"/>
      <c r="LP192" s="24"/>
      <c r="LQ192" s="24"/>
      <c r="LR192" s="24"/>
      <c r="LS192" s="24"/>
      <c r="LT192" s="24"/>
      <c r="LU192" s="24"/>
      <c r="LV192" s="24"/>
      <c r="LW192" s="24"/>
      <c r="LX192" s="24"/>
      <c r="LY192" s="24"/>
      <c r="LZ192" s="24"/>
      <c r="MA192" s="24"/>
      <c r="MB192" s="24"/>
      <c r="MC192" s="24"/>
      <c r="MD192" s="24"/>
      <c r="ME192" s="24"/>
      <c r="MF192" s="24"/>
      <c r="MG192" s="24"/>
      <c r="MH192" s="24"/>
      <c r="MI192" s="24"/>
      <c r="MJ192" s="24"/>
      <c r="MK192" s="24"/>
      <c r="ML192" s="24"/>
      <c r="MM192" s="24"/>
      <c r="MN192" s="24"/>
      <c r="MO192" s="24"/>
      <c r="MP192" s="24"/>
      <c r="MQ192" s="24"/>
      <c r="MR192" s="24"/>
      <c r="MS192" s="24"/>
      <c r="MT192" s="24"/>
      <c r="MU192" s="24"/>
      <c r="MV192" s="24"/>
      <c r="MW192" s="24"/>
      <c r="MX192" s="24"/>
      <c r="MY192" s="24"/>
      <c r="MZ192" s="24"/>
      <c r="NA192" s="24"/>
      <c r="NB192" s="24"/>
      <c r="NC192" s="24"/>
      <c r="ND192" s="24"/>
      <c r="NE192" s="24"/>
      <c r="NF192" s="24"/>
      <c r="NG192" s="24"/>
      <c r="NH192" s="24"/>
      <c r="NI192" s="24"/>
      <c r="NJ192" s="24"/>
      <c r="NK192" s="24"/>
      <c r="NL192" s="24"/>
      <c r="NM192" s="24"/>
      <c r="NN192" s="24"/>
      <c r="NO192" s="24"/>
      <c r="NP192" s="24"/>
      <c r="NQ192" s="24"/>
      <c r="NR192" s="24"/>
      <c r="NS192" s="24"/>
      <c r="NT192" s="24"/>
      <c r="NU192" s="24"/>
      <c r="NV192" s="24"/>
      <c r="NW192" s="24"/>
      <c r="NX192" s="24"/>
      <c r="NY192" s="24"/>
      <c r="NZ192" s="24"/>
      <c r="OA192" s="24"/>
      <c r="OB192" s="24"/>
      <c r="OC192" s="24"/>
      <c r="OD192" s="24"/>
      <c r="OE192" s="24"/>
      <c r="OF192" s="24"/>
      <c r="OG192" s="24"/>
      <c r="OH192" s="24"/>
      <c r="OI192" s="24"/>
      <c r="OJ192" s="24"/>
      <c r="OK192" s="24"/>
      <c r="OL192" s="24"/>
      <c r="OM192" s="24"/>
      <c r="ON192" s="24"/>
      <c r="OO192" s="24"/>
      <c r="OP192" s="24"/>
      <c r="OQ192" s="24"/>
      <c r="OR192" s="24"/>
      <c r="OS192" s="24"/>
      <c r="OT192" s="24"/>
      <c r="OU192" s="24"/>
      <c r="OV192" s="24"/>
      <c r="OW192" s="24"/>
      <c r="OX192" s="24"/>
      <c r="OY192" s="24"/>
      <c r="OZ192" s="24"/>
      <c r="PA192" s="24"/>
      <c r="PB192" s="24"/>
      <c r="PC192" s="24"/>
      <c r="PD192" s="24"/>
      <c r="PE192" s="24"/>
      <c r="PF192" s="24"/>
      <c r="PG192" s="24"/>
      <c r="PH192" s="24"/>
      <c r="PI192" s="24"/>
      <c r="PJ192" s="24"/>
      <c r="PK192" s="24"/>
      <c r="PL192" s="24"/>
      <c r="PM192" s="24"/>
      <c r="PN192" s="24"/>
      <c r="PO192" s="24"/>
      <c r="PP192" s="24"/>
      <c r="PQ192" s="24"/>
      <c r="PR192" s="24"/>
      <c r="PS192" s="24"/>
      <c r="PT192" s="24"/>
      <c r="PU192" s="24"/>
      <c r="PV192" s="24"/>
      <c r="PW192" s="24"/>
      <c r="PX192" s="24"/>
      <c r="PY192" s="24"/>
      <c r="PZ192" s="24"/>
      <c r="QA192" s="24"/>
      <c r="QB192" s="24"/>
      <c r="QC192" s="24"/>
      <c r="QD192" s="24"/>
      <c r="QE192" s="24"/>
      <c r="QF192" s="24"/>
      <c r="QG192" s="24"/>
      <c r="QH192" s="24"/>
      <c r="QI192" s="24"/>
      <c r="QJ192" s="24"/>
      <c r="QK192" s="24"/>
      <c r="QL192" s="24"/>
      <c r="QM192" s="24"/>
      <c r="QN192" s="24"/>
      <c r="QO192" s="24"/>
      <c r="QP192" s="24"/>
      <c r="QQ192" s="24"/>
      <c r="QR192" s="24"/>
      <c r="QS192" s="24"/>
      <c r="QT192" s="24"/>
      <c r="QU192" s="24"/>
      <c r="QV192" s="24"/>
      <c r="QW192" s="24"/>
      <c r="QX192" s="24"/>
      <c r="QY192" s="24"/>
      <c r="QZ192" s="24"/>
      <c r="RA192" s="24"/>
      <c r="RB192" s="24"/>
      <c r="RC192" s="24"/>
      <c r="RD192" s="24"/>
      <c r="RE192" s="24"/>
      <c r="RF192" s="24"/>
      <c r="RG192" s="24"/>
      <c r="RH192" s="24"/>
      <c r="RI192" s="24"/>
      <c r="RJ192" s="24"/>
      <c r="RK192" s="24"/>
      <c r="RL192" s="24"/>
      <c r="RM192" s="24"/>
      <c r="RN192" s="24"/>
      <c r="RO192" s="24"/>
      <c r="RP192" s="24"/>
      <c r="RQ192" s="24"/>
      <c r="RR192" s="24"/>
      <c r="RS192" s="24"/>
      <c r="RT192" s="24"/>
      <c r="RU192" s="24"/>
      <c r="RV192" s="24"/>
      <c r="RW192" s="24"/>
      <c r="RX192" s="24"/>
      <c r="RY192" s="24"/>
      <c r="RZ192" s="24"/>
      <c r="SA192" s="24"/>
      <c r="SB192" s="24"/>
      <c r="SC192" s="24"/>
      <c r="SD192" s="24"/>
      <c r="SE192" s="24"/>
      <c r="SF192" s="24"/>
      <c r="SG192" s="24"/>
      <c r="SH192" s="24"/>
      <c r="SI192" s="24"/>
      <c r="SJ192" s="24"/>
      <c r="SK192" s="24"/>
      <c r="SL192" s="24"/>
      <c r="SM192" s="24"/>
      <c r="SN192" s="24"/>
      <c r="SO192" s="24"/>
      <c r="SP192" s="24"/>
      <c r="SQ192" s="24"/>
      <c r="SR192" s="24"/>
      <c r="SS192" s="24"/>
      <c r="ST192" s="24"/>
      <c r="SU192" s="24"/>
      <c r="SV192" s="24"/>
      <c r="SW192" s="24"/>
      <c r="SX192" s="24"/>
      <c r="SY192" s="24"/>
      <c r="SZ192" s="24"/>
      <c r="TA192" s="24"/>
      <c r="TB192" s="24"/>
      <c r="TC192" s="24"/>
      <c r="TD192" s="24"/>
      <c r="TE192" s="24"/>
      <c r="TF192" s="24"/>
      <c r="TG192" s="24"/>
      <c r="TH192" s="24"/>
      <c r="TI192" s="24"/>
      <c r="TJ192" s="24"/>
      <c r="TK192" s="24"/>
      <c r="TL192" s="24"/>
      <c r="TM192" s="24"/>
      <c r="TN192" s="24"/>
      <c r="TO192" s="24"/>
      <c r="TP192" s="24"/>
      <c r="TQ192" s="24"/>
      <c r="TR192" s="24"/>
      <c r="TS192" s="24"/>
      <c r="TT192" s="24"/>
      <c r="TU192" s="24"/>
      <c r="TV192" s="24"/>
      <c r="TW192" s="24"/>
      <c r="TX192" s="24"/>
      <c r="TY192" s="24"/>
      <c r="TZ192" s="24"/>
      <c r="UA192" s="24"/>
      <c r="UB192" s="24"/>
      <c r="UC192" s="24"/>
      <c r="UD192" s="24"/>
      <c r="UE192" s="24"/>
      <c r="UF192" s="24"/>
      <c r="UG192" s="24"/>
      <c r="UH192" s="24"/>
      <c r="UI192" s="24"/>
      <c r="UJ192" s="24"/>
      <c r="UK192" s="24"/>
      <c r="UL192" s="24"/>
      <c r="UM192" s="24"/>
      <c r="UN192" s="24"/>
      <c r="UO192" s="24"/>
      <c r="UP192" s="24"/>
      <c r="UQ192" s="24"/>
      <c r="UR192" s="24"/>
      <c r="US192" s="24"/>
      <c r="UT192" s="24"/>
      <c r="UU192" s="24"/>
      <c r="UV192" s="24"/>
      <c r="UW192" s="24"/>
      <c r="UX192" s="24"/>
      <c r="UY192" s="24"/>
      <c r="UZ192" s="24"/>
      <c r="VA192" s="24"/>
      <c r="VB192" s="24"/>
      <c r="VC192" s="24"/>
      <c r="VD192" s="24"/>
      <c r="VE192" s="24"/>
      <c r="VF192" s="24"/>
      <c r="VG192" s="24"/>
      <c r="VH192" s="24"/>
      <c r="VI192" s="24"/>
      <c r="VJ192" s="24"/>
      <c r="VK192" s="24"/>
      <c r="VL192" s="24"/>
      <c r="VM192" s="24"/>
      <c r="VN192" s="24"/>
      <c r="VO192" s="24"/>
      <c r="VP192" s="24"/>
      <c r="VQ192" s="24"/>
      <c r="VR192" s="24"/>
      <c r="VS192" s="24"/>
      <c r="VT192" s="24"/>
      <c r="VU192" s="24"/>
      <c r="VV192" s="24"/>
      <c r="VW192" s="24"/>
      <c r="VX192" s="24"/>
      <c r="VY192" s="24"/>
      <c r="VZ192" s="24"/>
      <c r="WA192" s="24"/>
      <c r="WB192" s="24"/>
      <c r="WC192" s="24"/>
      <c r="WD192" s="24"/>
      <c r="WE192" s="24"/>
      <c r="WF192" s="24"/>
      <c r="WG192" s="24"/>
      <c r="WH192" s="24"/>
      <c r="WI192" s="24"/>
      <c r="WJ192" s="24"/>
      <c r="WK192" s="24"/>
      <c r="WL192" s="24"/>
      <c r="WM192" s="24"/>
      <c r="WN192" s="24"/>
      <c r="WO192" s="24"/>
      <c r="WP192" s="24"/>
      <c r="WQ192" s="24"/>
      <c r="WR192" s="24"/>
      <c r="WS192" s="24"/>
      <c r="WT192" s="24"/>
      <c r="WU192" s="24"/>
      <c r="WV192" s="24"/>
      <c r="WW192" s="24"/>
      <c r="WX192" s="24"/>
      <c r="WY192" s="24"/>
      <c r="WZ192" s="24"/>
      <c r="XA192" s="24"/>
      <c r="XB192" s="24"/>
      <c r="XC192" s="24"/>
      <c r="XD192" s="24"/>
      <c r="XE192" s="24"/>
      <c r="XF192" s="24"/>
      <c r="XG192" s="24"/>
      <c r="XH192" s="24"/>
      <c r="XI192" s="24"/>
      <c r="XJ192" s="24"/>
      <c r="XK192" s="24"/>
      <c r="XL192" s="24"/>
      <c r="XM192" s="24"/>
      <c r="XN192" s="24"/>
      <c r="XO192" s="24"/>
      <c r="XP192" s="24"/>
      <c r="XQ192" s="24"/>
      <c r="XR192" s="24"/>
      <c r="XS192" s="24"/>
      <c r="XT192" s="24"/>
      <c r="XU192" s="24"/>
      <c r="XV192" s="24"/>
      <c r="XW192" s="24"/>
      <c r="XX192" s="24"/>
      <c r="XY192" s="24"/>
      <c r="XZ192" s="24"/>
      <c r="YA192" s="24"/>
      <c r="YB192" s="24"/>
      <c r="YC192" s="24"/>
      <c r="YD192" s="24"/>
      <c r="YE192" s="24"/>
      <c r="YF192" s="24"/>
      <c r="YG192" s="24"/>
      <c r="YH192" s="24"/>
      <c r="YI192" s="24"/>
      <c r="YJ192" s="24"/>
      <c r="YK192" s="24"/>
      <c r="YL192" s="24"/>
      <c r="YM192" s="24"/>
      <c r="YN192" s="24"/>
      <c r="YO192" s="24"/>
      <c r="YP192" s="24"/>
      <c r="YQ192" s="24"/>
      <c r="YR192" s="24"/>
      <c r="YS192" s="24"/>
      <c r="YT192" s="24"/>
      <c r="YU192" s="24"/>
      <c r="YV192" s="24"/>
      <c r="YW192" s="24"/>
      <c r="YX192" s="24"/>
      <c r="YY192" s="24"/>
      <c r="YZ192" s="24"/>
      <c r="ZA192" s="24"/>
      <c r="ZB192" s="24"/>
      <c r="ZC192" s="24"/>
      <c r="ZD192" s="24"/>
      <c r="ZE192" s="24"/>
      <c r="ZF192" s="24"/>
      <c r="ZG192" s="24"/>
      <c r="ZH192" s="24"/>
      <c r="ZI192" s="24"/>
      <c r="ZJ192" s="24"/>
      <c r="ZK192" s="24"/>
      <c r="ZL192" s="24"/>
      <c r="ZM192" s="24"/>
      <c r="ZN192" s="24"/>
      <c r="ZO192" s="24"/>
      <c r="ZP192" s="24"/>
      <c r="ZQ192" s="24"/>
      <c r="ZR192" s="24"/>
      <c r="ZS192" s="24"/>
      <c r="ZT192" s="24"/>
      <c r="ZU192" s="24"/>
      <c r="ZV192" s="24"/>
      <c r="ZW192" s="24"/>
      <c r="ZX192" s="24"/>
      <c r="ZY192" s="24"/>
      <c r="ZZ192" s="24"/>
      <c r="AAA192" s="24"/>
      <c r="AAB192" s="24"/>
      <c r="AAC192" s="24"/>
      <c r="AAD192" s="24"/>
      <c r="AAE192" s="24"/>
      <c r="AAF192" s="24"/>
      <c r="AAG192" s="24"/>
      <c r="AAH192" s="24"/>
      <c r="AAI192" s="24"/>
      <c r="AAJ192" s="24"/>
      <c r="AAK192" s="24"/>
      <c r="AAL192" s="24"/>
      <c r="AAM192" s="24"/>
      <c r="AAN192" s="24"/>
      <c r="AAO192" s="24"/>
      <c r="AAP192" s="24"/>
      <c r="AAQ192" s="24"/>
      <c r="AAR192" s="24"/>
      <c r="AAS192" s="24"/>
      <c r="AAT192" s="24"/>
      <c r="AAU192" s="24"/>
      <c r="AAV192" s="24"/>
      <c r="AAW192" s="24"/>
      <c r="AAX192" s="24"/>
      <c r="AAY192" s="24"/>
      <c r="AAZ192" s="24"/>
      <c r="ABA192" s="24"/>
      <c r="ABB192" s="24"/>
      <c r="ABC192" s="24"/>
      <c r="ABD192" s="24"/>
      <c r="ABE192" s="24"/>
      <c r="ABF192" s="24"/>
      <c r="ABG192" s="24"/>
      <c r="ABH192" s="24"/>
      <c r="ABI192" s="24"/>
      <c r="ABJ192" s="24"/>
      <c r="ABK192" s="24"/>
      <c r="ABL192" s="24"/>
      <c r="ABM192" s="24"/>
      <c r="ABN192" s="24"/>
      <c r="ABO192" s="24"/>
      <c r="ABP192" s="24"/>
      <c r="ABQ192" s="24"/>
      <c r="ABR192" s="24"/>
      <c r="ABS192" s="24"/>
      <c r="ABT192" s="24"/>
      <c r="ABU192" s="24"/>
      <c r="ABV192" s="24"/>
      <c r="ABW192" s="24"/>
      <c r="ABX192" s="24"/>
      <c r="ABY192" s="24"/>
      <c r="ABZ192" s="24"/>
      <c r="ACA192" s="24"/>
      <c r="ACB192" s="24"/>
      <c r="ACC192" s="24"/>
      <c r="ACD192" s="24"/>
      <c r="ACE192" s="24"/>
      <c r="ACF192" s="24"/>
      <c r="ACG192" s="24"/>
      <c r="ACH192" s="24"/>
      <c r="ACI192" s="24"/>
      <c r="ACJ192" s="24"/>
      <c r="ACK192" s="24"/>
      <c r="ACL192" s="24"/>
      <c r="ACM192" s="24"/>
      <c r="ACN192" s="24"/>
      <c r="ACO192" s="24"/>
      <c r="ACP192" s="24"/>
      <c r="ACQ192" s="24"/>
      <c r="ACR192" s="24"/>
      <c r="ACS192" s="24"/>
      <c r="ACT192" s="24"/>
      <c r="ACU192" s="24"/>
      <c r="ACV192" s="24"/>
      <c r="ACW192" s="24"/>
      <c r="ACX192" s="24"/>
      <c r="ACY192" s="24"/>
      <c r="ACZ192" s="24"/>
      <c r="ADA192" s="24"/>
      <c r="ADB192" s="24"/>
      <c r="ADC192" s="24"/>
      <c r="ADD192" s="24"/>
      <c r="ADE192" s="24"/>
      <c r="ADF192" s="24"/>
      <c r="ADG192" s="24"/>
      <c r="ADH192" s="24"/>
      <c r="ADI192" s="24"/>
      <c r="ADJ192" s="24"/>
      <c r="ADK192" s="24"/>
      <c r="ADL192" s="24"/>
      <c r="ADM192" s="24"/>
      <c r="ADN192" s="24"/>
      <c r="ADO192" s="24"/>
      <c r="ADP192" s="24"/>
      <c r="ADQ192" s="24"/>
      <c r="ADR192" s="24"/>
      <c r="ADS192" s="24"/>
      <c r="ADT192" s="24"/>
      <c r="ADU192" s="24"/>
      <c r="ADV192" s="24"/>
      <c r="ADW192" s="24"/>
      <c r="ADX192" s="24"/>
      <c r="ADY192" s="24"/>
      <c r="ADZ192" s="24"/>
      <c r="AEA192" s="24"/>
      <c r="AEB192" s="24"/>
      <c r="AEC192" s="24"/>
      <c r="AED192" s="24"/>
      <c r="AEE192" s="24"/>
      <c r="AEF192" s="24"/>
      <c r="AEG192" s="24"/>
      <c r="AEH192" s="24"/>
      <c r="AEI192" s="24"/>
      <c r="AEJ192" s="24"/>
      <c r="AEK192" s="24"/>
      <c r="AEL192" s="24"/>
      <c r="AEM192" s="24"/>
      <c r="AEN192" s="24"/>
      <c r="AEO192" s="24"/>
      <c r="AEP192" s="24"/>
      <c r="AEQ192" s="24"/>
      <c r="AER192" s="24"/>
      <c r="AES192" s="24"/>
      <c r="AET192" s="24"/>
      <c r="AEU192" s="24"/>
      <c r="AEV192" s="24"/>
      <c r="AEW192" s="24"/>
      <c r="AEX192" s="24"/>
      <c r="AEY192" s="24"/>
      <c r="AEZ192" s="24"/>
      <c r="AFA192" s="24"/>
      <c r="AFB192" s="24"/>
      <c r="AFC192" s="24"/>
      <c r="AFD192" s="24"/>
      <c r="AFE192" s="24"/>
      <c r="AFF192" s="24"/>
      <c r="AFG192" s="24"/>
      <c r="AFH192" s="24"/>
      <c r="AFI192" s="24"/>
      <c r="AFJ192" s="24"/>
      <c r="AFK192" s="24"/>
      <c r="AFL192" s="24"/>
      <c r="AFM192" s="24"/>
      <c r="AFN192" s="24"/>
      <c r="AFO192" s="24"/>
      <c r="AFP192" s="24"/>
      <c r="AFQ192" s="24"/>
      <c r="AFR192" s="24"/>
      <c r="AFS192" s="24"/>
      <c r="AFT192" s="24"/>
      <c r="AFU192" s="24"/>
      <c r="AFV192" s="24"/>
      <c r="AFW192" s="24"/>
      <c r="AFX192" s="24"/>
      <c r="AFY192" s="24"/>
      <c r="AFZ192" s="24"/>
      <c r="AGA192" s="24"/>
      <c r="AGB192" s="24"/>
      <c r="AGC192" s="24"/>
      <c r="AGD192" s="24"/>
      <c r="AGE192" s="24"/>
      <c r="AGF192" s="24"/>
      <c r="AGG192" s="24"/>
      <c r="AGH192" s="24"/>
      <c r="AGI192" s="24"/>
      <c r="AGJ192" s="24"/>
      <c r="AGK192" s="24"/>
      <c r="AGL192" s="24"/>
      <c r="AGM192" s="24"/>
      <c r="AGN192" s="24"/>
      <c r="AGO192" s="24"/>
      <c r="AGP192" s="24"/>
      <c r="AGQ192" s="24"/>
      <c r="AGR192" s="24"/>
      <c r="AGS192" s="24"/>
      <c r="AGT192" s="24"/>
      <c r="AGU192" s="24"/>
      <c r="AGV192" s="24"/>
      <c r="AGW192" s="24"/>
      <c r="AGX192" s="24"/>
      <c r="AGY192" s="24"/>
      <c r="AGZ192" s="24"/>
      <c r="AHA192" s="24"/>
      <c r="AHB192" s="24"/>
      <c r="AHC192" s="24"/>
      <c r="AHD192" s="24"/>
      <c r="AHE192" s="24"/>
      <c r="AHF192" s="24"/>
      <c r="AHG192" s="24"/>
      <c r="AHH192" s="24"/>
      <c r="AHI192" s="24"/>
      <c r="AHJ192" s="24"/>
      <c r="AHK192" s="24"/>
      <c r="AHL192" s="24"/>
      <c r="AHM192" s="24"/>
      <c r="AHN192" s="24"/>
      <c r="AHO192" s="24"/>
      <c r="AHP192" s="24"/>
      <c r="AHQ192" s="24"/>
      <c r="AHR192" s="24"/>
      <c r="AHS192" s="24"/>
      <c r="AHT192" s="24"/>
      <c r="AHU192" s="24"/>
      <c r="AHV192" s="24"/>
      <c r="AHW192" s="24"/>
      <c r="AHX192" s="24"/>
      <c r="AHY192" s="24"/>
      <c r="AHZ192" s="24"/>
      <c r="AIA192" s="24"/>
      <c r="AIB192" s="24"/>
      <c r="AIC192" s="24"/>
      <c r="AID192" s="24"/>
      <c r="AIE192" s="24"/>
      <c r="AIF192" s="24"/>
      <c r="AIG192" s="24"/>
      <c r="AIH192" s="24"/>
      <c r="AII192" s="24"/>
      <c r="AIJ192" s="24"/>
      <c r="AIK192" s="24"/>
      <c r="AIL192" s="24"/>
      <c r="AIM192" s="24"/>
      <c r="AIN192" s="24"/>
      <c r="AIO192" s="24"/>
      <c r="AIP192" s="24"/>
      <c r="AIQ192" s="24"/>
      <c r="AIR192" s="24"/>
      <c r="AIS192" s="24"/>
      <c r="AIT192" s="24"/>
      <c r="AIU192" s="24"/>
      <c r="AIV192" s="24"/>
      <c r="AIW192" s="24"/>
      <c r="AIX192" s="24"/>
      <c r="AIY192" s="24"/>
      <c r="AIZ192" s="24"/>
      <c r="AJA192" s="24"/>
      <c r="AJB192" s="24"/>
      <c r="AJC192" s="24"/>
      <c r="AJD192" s="24"/>
      <c r="AJE192" s="24"/>
      <c r="AJF192" s="24"/>
      <c r="AJG192" s="24"/>
      <c r="AJH192" s="24"/>
      <c r="AJI192" s="24"/>
      <c r="AJJ192" s="24"/>
      <c r="AJK192" s="24"/>
      <c r="AJL192" s="24"/>
      <c r="AJM192" s="24"/>
      <c r="AJN192" s="24"/>
      <c r="AJO192" s="24"/>
      <c r="AJP192" s="24"/>
      <c r="AJQ192" s="24"/>
      <c r="AJR192" s="24"/>
      <c r="AJS192" s="24"/>
      <c r="AJT192" s="24"/>
      <c r="AJU192" s="24"/>
      <c r="AJV192" s="24"/>
      <c r="AJW192" s="24"/>
      <c r="AJX192" s="24"/>
      <c r="AJY192" s="24"/>
      <c r="AJZ192" s="24"/>
      <c r="AKA192" s="24"/>
      <c r="AKB192" s="24"/>
      <c r="AKC192" s="24"/>
      <c r="AKD192" s="24"/>
      <c r="AKE192" s="24"/>
      <c r="AKF192" s="24"/>
      <c r="AKG192" s="24"/>
      <c r="AKH192" s="24"/>
      <c r="AKI192" s="24"/>
      <c r="AKJ192" s="24"/>
      <c r="AKK192" s="24"/>
      <c r="AKL192" s="24"/>
      <c r="AKM192" s="24"/>
      <c r="AKN192" s="24"/>
      <c r="AKO192" s="24"/>
      <c r="AKP192" s="24"/>
      <c r="AKQ192" s="24"/>
      <c r="AKR192" s="24"/>
      <c r="AKS192" s="24"/>
      <c r="AKT192" s="24"/>
      <c r="AKU192" s="24"/>
      <c r="AKV192" s="24"/>
      <c r="AKW192" s="24"/>
      <c r="AKX192" s="24"/>
      <c r="AKY192" s="24"/>
      <c r="AKZ192" s="24"/>
      <c r="ALA192" s="24"/>
      <c r="ALB192" s="24"/>
      <c r="ALC192" s="24"/>
      <c r="ALD192" s="24"/>
      <c r="ALE192" s="24"/>
      <c r="ALF192" s="24"/>
      <c r="ALG192" s="24"/>
      <c r="ALH192" s="24"/>
      <c r="ALI192" s="24"/>
      <c r="ALJ192" s="24"/>
      <c r="ALK192" s="24"/>
      <c r="ALL192" s="24"/>
      <c r="ALM192" s="24"/>
      <c r="ALN192" s="24"/>
      <c r="ALO192" s="24"/>
      <c r="ALP192" s="24"/>
      <c r="ALQ192" s="24"/>
      <c r="ALR192" s="24"/>
      <c r="ALS192" s="24"/>
      <c r="ALT192" s="24"/>
      <c r="ALU192" s="24"/>
      <c r="ALV192" s="24"/>
      <c r="ALW192" s="24"/>
      <c r="ALX192" s="24"/>
      <c r="ALY192" s="24"/>
    </row>
    <row r="193" spans="1:1013" s="75" customFormat="1" ht="22.5" customHeight="1" x14ac:dyDescent="0.25">
      <c r="A193" s="18" t="s">
        <v>228</v>
      </c>
      <c r="B193" s="19" t="s">
        <v>229</v>
      </c>
      <c r="C193" s="20" t="s">
        <v>30</v>
      </c>
      <c r="D193" s="19" t="s">
        <v>204</v>
      </c>
      <c r="E193" s="19" t="s">
        <v>39</v>
      </c>
      <c r="F193" s="19" t="s">
        <v>139</v>
      </c>
      <c r="G193" s="19"/>
      <c r="H193" s="91"/>
      <c r="I193" s="77" t="s">
        <v>67</v>
      </c>
      <c r="J193" s="80"/>
      <c r="K193" s="80"/>
      <c r="L193" s="80"/>
      <c r="M193" s="80"/>
      <c r="N193" s="80"/>
      <c r="O193" s="80"/>
      <c r="P193" s="80"/>
      <c r="Q193" s="80"/>
      <c r="R193" s="80"/>
      <c r="S193" s="80"/>
      <c r="T193" s="80"/>
      <c r="U193" s="81" t="s">
        <v>50</v>
      </c>
      <c r="V193" s="80"/>
      <c r="W193" s="80"/>
      <c r="X193" s="80"/>
      <c r="Y193" s="80"/>
      <c r="Z193" s="80"/>
      <c r="AA193" s="80"/>
      <c r="AB193" s="80"/>
      <c r="AC193" s="74" t="s">
        <v>50</v>
      </c>
      <c r="AD193" s="53" t="s">
        <v>50</v>
      </c>
      <c r="AE193" s="63" t="s">
        <v>50</v>
      </c>
      <c r="AF193" s="63" t="s">
        <v>50</v>
      </c>
      <c r="AG193" s="63" t="s">
        <v>50</v>
      </c>
      <c r="AH193" s="64" t="s">
        <v>50</v>
      </c>
      <c r="AI193" s="63"/>
      <c r="AJ193" s="63"/>
      <c r="AK193" s="63"/>
      <c r="AL193" s="64"/>
      <c r="AM193" s="6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c r="IG193" s="24"/>
      <c r="IH193" s="24"/>
      <c r="II193" s="24"/>
      <c r="IJ193" s="24"/>
      <c r="IK193" s="24"/>
      <c r="IL193" s="24"/>
      <c r="IM193" s="24"/>
      <c r="IN193" s="24"/>
      <c r="IO193" s="24"/>
      <c r="IP193" s="24"/>
      <c r="IQ193" s="24"/>
      <c r="IR193" s="24"/>
      <c r="IS193" s="24"/>
      <c r="IT193" s="24"/>
      <c r="IU193" s="24"/>
      <c r="IV193" s="24"/>
      <c r="IW193" s="24"/>
      <c r="IX193" s="24"/>
      <c r="IY193" s="24"/>
      <c r="IZ193" s="24"/>
      <c r="JA193" s="24"/>
      <c r="JB193" s="24"/>
      <c r="JC193" s="24"/>
      <c r="JD193" s="24"/>
      <c r="JE193" s="24"/>
      <c r="JF193" s="24"/>
      <c r="JG193" s="24"/>
      <c r="JH193" s="24"/>
      <c r="JI193" s="24"/>
      <c r="JJ193" s="24"/>
      <c r="JK193" s="24"/>
      <c r="JL193" s="24"/>
      <c r="JM193" s="24"/>
      <c r="JN193" s="24"/>
      <c r="JO193" s="24"/>
      <c r="JP193" s="24"/>
      <c r="JQ193" s="24"/>
      <c r="JR193" s="24"/>
      <c r="JS193" s="24"/>
      <c r="JT193" s="24"/>
      <c r="JU193" s="24"/>
      <c r="JV193" s="24"/>
      <c r="JW193" s="24"/>
      <c r="JX193" s="24"/>
      <c r="JY193" s="24"/>
      <c r="JZ193" s="24"/>
      <c r="KA193" s="24"/>
      <c r="KB193" s="24"/>
      <c r="KC193" s="24"/>
      <c r="KD193" s="24"/>
      <c r="KE193" s="24"/>
      <c r="KF193" s="24"/>
      <c r="KG193" s="24"/>
      <c r="KH193" s="24"/>
      <c r="KI193" s="24"/>
      <c r="KJ193" s="24"/>
      <c r="KK193" s="24"/>
      <c r="KL193" s="24"/>
      <c r="KM193" s="24"/>
      <c r="KN193" s="24"/>
      <c r="KO193" s="24"/>
      <c r="KP193" s="24"/>
      <c r="KQ193" s="24"/>
      <c r="KR193" s="24"/>
      <c r="KS193" s="24"/>
      <c r="KT193" s="24"/>
      <c r="KU193" s="24"/>
      <c r="KV193" s="24"/>
      <c r="KW193" s="24"/>
      <c r="KX193" s="24"/>
      <c r="KY193" s="24"/>
      <c r="KZ193" s="24"/>
      <c r="LA193" s="24"/>
      <c r="LB193" s="24"/>
      <c r="LC193" s="24"/>
      <c r="LD193" s="24"/>
      <c r="LE193" s="24"/>
      <c r="LF193" s="24"/>
      <c r="LG193" s="24"/>
      <c r="LH193" s="24"/>
      <c r="LI193" s="24"/>
      <c r="LJ193" s="24"/>
      <c r="LK193" s="24"/>
      <c r="LL193" s="24"/>
      <c r="LM193" s="24"/>
      <c r="LN193" s="24"/>
      <c r="LO193" s="24"/>
      <c r="LP193" s="24"/>
      <c r="LQ193" s="24"/>
      <c r="LR193" s="24"/>
      <c r="LS193" s="24"/>
      <c r="LT193" s="24"/>
      <c r="LU193" s="24"/>
      <c r="LV193" s="24"/>
      <c r="LW193" s="24"/>
      <c r="LX193" s="24"/>
      <c r="LY193" s="24"/>
      <c r="LZ193" s="24"/>
      <c r="MA193" s="24"/>
      <c r="MB193" s="24"/>
      <c r="MC193" s="24"/>
      <c r="MD193" s="24"/>
      <c r="ME193" s="24"/>
      <c r="MF193" s="24"/>
      <c r="MG193" s="24"/>
      <c r="MH193" s="24"/>
      <c r="MI193" s="24"/>
      <c r="MJ193" s="24"/>
      <c r="MK193" s="24"/>
      <c r="ML193" s="24"/>
      <c r="MM193" s="24"/>
      <c r="MN193" s="24"/>
      <c r="MO193" s="24"/>
      <c r="MP193" s="24"/>
      <c r="MQ193" s="24"/>
      <c r="MR193" s="24"/>
      <c r="MS193" s="24"/>
      <c r="MT193" s="24"/>
      <c r="MU193" s="24"/>
      <c r="MV193" s="24"/>
      <c r="MW193" s="24"/>
      <c r="MX193" s="24"/>
      <c r="MY193" s="24"/>
      <c r="MZ193" s="24"/>
      <c r="NA193" s="24"/>
      <c r="NB193" s="24"/>
      <c r="NC193" s="24"/>
      <c r="ND193" s="24"/>
      <c r="NE193" s="24"/>
      <c r="NF193" s="24"/>
      <c r="NG193" s="24"/>
      <c r="NH193" s="24"/>
      <c r="NI193" s="24"/>
      <c r="NJ193" s="24"/>
      <c r="NK193" s="24"/>
      <c r="NL193" s="24"/>
      <c r="NM193" s="24"/>
      <c r="NN193" s="24"/>
      <c r="NO193" s="24"/>
      <c r="NP193" s="24"/>
      <c r="NQ193" s="24"/>
      <c r="NR193" s="24"/>
      <c r="NS193" s="24"/>
      <c r="NT193" s="24"/>
      <c r="NU193" s="24"/>
      <c r="NV193" s="24"/>
      <c r="NW193" s="24"/>
      <c r="NX193" s="24"/>
      <c r="NY193" s="24"/>
      <c r="NZ193" s="24"/>
      <c r="OA193" s="24"/>
      <c r="OB193" s="24"/>
      <c r="OC193" s="24"/>
      <c r="OD193" s="24"/>
      <c r="OE193" s="24"/>
      <c r="OF193" s="24"/>
      <c r="OG193" s="24"/>
      <c r="OH193" s="24"/>
      <c r="OI193" s="24"/>
      <c r="OJ193" s="24"/>
      <c r="OK193" s="24"/>
      <c r="OL193" s="24"/>
      <c r="OM193" s="24"/>
      <c r="ON193" s="24"/>
      <c r="OO193" s="24"/>
      <c r="OP193" s="24"/>
      <c r="OQ193" s="24"/>
      <c r="OR193" s="24"/>
      <c r="OS193" s="24"/>
      <c r="OT193" s="24"/>
      <c r="OU193" s="24"/>
      <c r="OV193" s="24"/>
      <c r="OW193" s="24"/>
      <c r="OX193" s="24"/>
      <c r="OY193" s="24"/>
      <c r="OZ193" s="24"/>
      <c r="PA193" s="24"/>
      <c r="PB193" s="24"/>
      <c r="PC193" s="24"/>
      <c r="PD193" s="24"/>
      <c r="PE193" s="24"/>
      <c r="PF193" s="24"/>
      <c r="PG193" s="24"/>
      <c r="PH193" s="24"/>
      <c r="PI193" s="24"/>
      <c r="PJ193" s="24"/>
      <c r="PK193" s="24"/>
      <c r="PL193" s="24"/>
      <c r="PM193" s="24"/>
      <c r="PN193" s="24"/>
      <c r="PO193" s="24"/>
      <c r="PP193" s="24"/>
      <c r="PQ193" s="24"/>
      <c r="PR193" s="24"/>
      <c r="PS193" s="24"/>
      <c r="PT193" s="24"/>
      <c r="PU193" s="24"/>
      <c r="PV193" s="24"/>
      <c r="PW193" s="24"/>
      <c r="PX193" s="24"/>
      <c r="PY193" s="24"/>
      <c r="PZ193" s="24"/>
      <c r="QA193" s="24"/>
      <c r="QB193" s="24"/>
      <c r="QC193" s="24"/>
      <c r="QD193" s="24"/>
      <c r="QE193" s="24"/>
      <c r="QF193" s="24"/>
      <c r="QG193" s="24"/>
      <c r="QH193" s="24"/>
      <c r="QI193" s="24"/>
      <c r="QJ193" s="24"/>
      <c r="QK193" s="24"/>
      <c r="QL193" s="24"/>
      <c r="QM193" s="24"/>
      <c r="QN193" s="24"/>
      <c r="QO193" s="24"/>
      <c r="QP193" s="24"/>
      <c r="QQ193" s="24"/>
      <c r="QR193" s="24"/>
      <c r="QS193" s="24"/>
      <c r="QT193" s="24"/>
      <c r="QU193" s="24"/>
      <c r="QV193" s="24"/>
      <c r="QW193" s="24"/>
      <c r="QX193" s="24"/>
      <c r="QY193" s="24"/>
      <c r="QZ193" s="24"/>
      <c r="RA193" s="24"/>
      <c r="RB193" s="24"/>
      <c r="RC193" s="24"/>
      <c r="RD193" s="24"/>
      <c r="RE193" s="24"/>
      <c r="RF193" s="24"/>
      <c r="RG193" s="24"/>
      <c r="RH193" s="24"/>
      <c r="RI193" s="24"/>
      <c r="RJ193" s="24"/>
      <c r="RK193" s="24"/>
      <c r="RL193" s="24"/>
      <c r="RM193" s="24"/>
      <c r="RN193" s="24"/>
      <c r="RO193" s="24"/>
      <c r="RP193" s="24"/>
      <c r="RQ193" s="24"/>
      <c r="RR193" s="24"/>
      <c r="RS193" s="24"/>
      <c r="RT193" s="24"/>
      <c r="RU193" s="24"/>
      <c r="RV193" s="24"/>
      <c r="RW193" s="24"/>
      <c r="RX193" s="24"/>
      <c r="RY193" s="24"/>
      <c r="RZ193" s="24"/>
      <c r="SA193" s="24"/>
      <c r="SB193" s="24"/>
      <c r="SC193" s="24"/>
      <c r="SD193" s="24"/>
      <c r="SE193" s="24"/>
      <c r="SF193" s="24"/>
      <c r="SG193" s="24"/>
      <c r="SH193" s="24"/>
      <c r="SI193" s="24"/>
      <c r="SJ193" s="24"/>
      <c r="SK193" s="24"/>
      <c r="SL193" s="24"/>
      <c r="SM193" s="24"/>
      <c r="SN193" s="24"/>
      <c r="SO193" s="24"/>
      <c r="SP193" s="24"/>
      <c r="SQ193" s="24"/>
      <c r="SR193" s="24"/>
      <c r="SS193" s="24"/>
      <c r="ST193" s="24"/>
      <c r="SU193" s="24"/>
      <c r="SV193" s="24"/>
      <c r="SW193" s="24"/>
      <c r="SX193" s="24"/>
      <c r="SY193" s="24"/>
      <c r="SZ193" s="24"/>
      <c r="TA193" s="24"/>
      <c r="TB193" s="24"/>
      <c r="TC193" s="24"/>
      <c r="TD193" s="24"/>
      <c r="TE193" s="24"/>
      <c r="TF193" s="24"/>
      <c r="TG193" s="24"/>
      <c r="TH193" s="24"/>
      <c r="TI193" s="24"/>
      <c r="TJ193" s="24"/>
      <c r="TK193" s="24"/>
      <c r="TL193" s="24"/>
      <c r="TM193" s="24"/>
      <c r="TN193" s="24"/>
      <c r="TO193" s="24"/>
      <c r="TP193" s="24"/>
      <c r="TQ193" s="24"/>
      <c r="TR193" s="24"/>
      <c r="TS193" s="24"/>
      <c r="TT193" s="24"/>
      <c r="TU193" s="24"/>
      <c r="TV193" s="24"/>
      <c r="TW193" s="24"/>
      <c r="TX193" s="24"/>
      <c r="TY193" s="24"/>
      <c r="TZ193" s="24"/>
      <c r="UA193" s="24"/>
      <c r="UB193" s="24"/>
      <c r="UC193" s="24"/>
      <c r="UD193" s="24"/>
      <c r="UE193" s="24"/>
      <c r="UF193" s="24"/>
      <c r="UG193" s="24"/>
      <c r="UH193" s="24"/>
      <c r="UI193" s="24"/>
      <c r="UJ193" s="24"/>
      <c r="UK193" s="24"/>
      <c r="UL193" s="24"/>
      <c r="UM193" s="24"/>
      <c r="UN193" s="24"/>
      <c r="UO193" s="24"/>
      <c r="UP193" s="24"/>
      <c r="UQ193" s="24"/>
      <c r="UR193" s="24"/>
      <c r="US193" s="24"/>
      <c r="UT193" s="24"/>
      <c r="UU193" s="24"/>
      <c r="UV193" s="24"/>
      <c r="UW193" s="24"/>
      <c r="UX193" s="24"/>
      <c r="UY193" s="24"/>
      <c r="UZ193" s="24"/>
      <c r="VA193" s="24"/>
      <c r="VB193" s="24"/>
      <c r="VC193" s="24"/>
      <c r="VD193" s="24"/>
      <c r="VE193" s="24"/>
      <c r="VF193" s="24"/>
      <c r="VG193" s="24"/>
      <c r="VH193" s="24"/>
      <c r="VI193" s="24"/>
      <c r="VJ193" s="24"/>
      <c r="VK193" s="24"/>
      <c r="VL193" s="24"/>
      <c r="VM193" s="24"/>
      <c r="VN193" s="24"/>
      <c r="VO193" s="24"/>
      <c r="VP193" s="24"/>
      <c r="VQ193" s="24"/>
      <c r="VR193" s="24"/>
      <c r="VS193" s="24"/>
      <c r="VT193" s="24"/>
      <c r="VU193" s="24"/>
      <c r="VV193" s="24"/>
      <c r="VW193" s="24"/>
      <c r="VX193" s="24"/>
      <c r="VY193" s="24"/>
      <c r="VZ193" s="24"/>
      <c r="WA193" s="24"/>
      <c r="WB193" s="24"/>
      <c r="WC193" s="24"/>
      <c r="WD193" s="24"/>
      <c r="WE193" s="24"/>
      <c r="WF193" s="24"/>
      <c r="WG193" s="24"/>
      <c r="WH193" s="24"/>
      <c r="WI193" s="24"/>
      <c r="WJ193" s="24"/>
      <c r="WK193" s="24"/>
      <c r="WL193" s="24"/>
      <c r="WM193" s="24"/>
      <c r="WN193" s="24"/>
      <c r="WO193" s="24"/>
      <c r="WP193" s="24"/>
      <c r="WQ193" s="24"/>
      <c r="WR193" s="24"/>
      <c r="WS193" s="24"/>
      <c r="WT193" s="24"/>
      <c r="WU193" s="24"/>
      <c r="WV193" s="24"/>
      <c r="WW193" s="24"/>
      <c r="WX193" s="24"/>
      <c r="WY193" s="24"/>
      <c r="WZ193" s="24"/>
      <c r="XA193" s="24"/>
      <c r="XB193" s="24"/>
      <c r="XC193" s="24"/>
      <c r="XD193" s="24"/>
      <c r="XE193" s="24"/>
      <c r="XF193" s="24"/>
      <c r="XG193" s="24"/>
      <c r="XH193" s="24"/>
      <c r="XI193" s="24"/>
      <c r="XJ193" s="24"/>
      <c r="XK193" s="24"/>
      <c r="XL193" s="24"/>
      <c r="XM193" s="24"/>
      <c r="XN193" s="24"/>
      <c r="XO193" s="24"/>
      <c r="XP193" s="24"/>
      <c r="XQ193" s="24"/>
      <c r="XR193" s="24"/>
      <c r="XS193" s="24"/>
      <c r="XT193" s="24"/>
      <c r="XU193" s="24"/>
      <c r="XV193" s="24"/>
      <c r="XW193" s="24"/>
      <c r="XX193" s="24"/>
      <c r="XY193" s="24"/>
      <c r="XZ193" s="24"/>
      <c r="YA193" s="24"/>
      <c r="YB193" s="24"/>
      <c r="YC193" s="24"/>
      <c r="YD193" s="24"/>
      <c r="YE193" s="24"/>
      <c r="YF193" s="24"/>
      <c r="YG193" s="24"/>
      <c r="YH193" s="24"/>
      <c r="YI193" s="24"/>
      <c r="YJ193" s="24"/>
      <c r="YK193" s="24"/>
      <c r="YL193" s="24"/>
      <c r="YM193" s="24"/>
      <c r="YN193" s="24"/>
      <c r="YO193" s="24"/>
      <c r="YP193" s="24"/>
      <c r="YQ193" s="24"/>
      <c r="YR193" s="24"/>
      <c r="YS193" s="24"/>
      <c r="YT193" s="24"/>
      <c r="YU193" s="24"/>
      <c r="YV193" s="24"/>
      <c r="YW193" s="24"/>
      <c r="YX193" s="24"/>
      <c r="YY193" s="24"/>
      <c r="YZ193" s="24"/>
      <c r="ZA193" s="24"/>
      <c r="ZB193" s="24"/>
      <c r="ZC193" s="24"/>
      <c r="ZD193" s="24"/>
      <c r="ZE193" s="24"/>
      <c r="ZF193" s="24"/>
      <c r="ZG193" s="24"/>
      <c r="ZH193" s="24"/>
      <c r="ZI193" s="24"/>
      <c r="ZJ193" s="24"/>
      <c r="ZK193" s="24"/>
      <c r="ZL193" s="24"/>
      <c r="ZM193" s="24"/>
      <c r="ZN193" s="24"/>
      <c r="ZO193" s="24"/>
      <c r="ZP193" s="24"/>
      <c r="ZQ193" s="24"/>
      <c r="ZR193" s="24"/>
      <c r="ZS193" s="24"/>
      <c r="ZT193" s="24"/>
      <c r="ZU193" s="24"/>
      <c r="ZV193" s="24"/>
      <c r="ZW193" s="24"/>
      <c r="ZX193" s="24"/>
      <c r="ZY193" s="24"/>
      <c r="ZZ193" s="24"/>
      <c r="AAA193" s="24"/>
      <c r="AAB193" s="24"/>
      <c r="AAC193" s="24"/>
      <c r="AAD193" s="24"/>
      <c r="AAE193" s="24"/>
      <c r="AAF193" s="24"/>
      <c r="AAG193" s="24"/>
      <c r="AAH193" s="24"/>
      <c r="AAI193" s="24"/>
      <c r="AAJ193" s="24"/>
      <c r="AAK193" s="24"/>
      <c r="AAL193" s="24"/>
      <c r="AAM193" s="24"/>
      <c r="AAN193" s="24"/>
      <c r="AAO193" s="24"/>
      <c r="AAP193" s="24"/>
      <c r="AAQ193" s="24"/>
      <c r="AAR193" s="24"/>
      <c r="AAS193" s="24"/>
      <c r="AAT193" s="24"/>
      <c r="AAU193" s="24"/>
      <c r="AAV193" s="24"/>
      <c r="AAW193" s="24"/>
      <c r="AAX193" s="24"/>
      <c r="AAY193" s="24"/>
      <c r="AAZ193" s="24"/>
      <c r="ABA193" s="24"/>
      <c r="ABB193" s="24"/>
      <c r="ABC193" s="24"/>
      <c r="ABD193" s="24"/>
      <c r="ABE193" s="24"/>
      <c r="ABF193" s="24"/>
      <c r="ABG193" s="24"/>
      <c r="ABH193" s="24"/>
      <c r="ABI193" s="24"/>
      <c r="ABJ193" s="24"/>
      <c r="ABK193" s="24"/>
      <c r="ABL193" s="24"/>
      <c r="ABM193" s="24"/>
      <c r="ABN193" s="24"/>
      <c r="ABO193" s="24"/>
      <c r="ABP193" s="24"/>
      <c r="ABQ193" s="24"/>
      <c r="ABR193" s="24"/>
      <c r="ABS193" s="24"/>
      <c r="ABT193" s="24"/>
      <c r="ABU193" s="24"/>
      <c r="ABV193" s="24"/>
      <c r="ABW193" s="24"/>
      <c r="ABX193" s="24"/>
      <c r="ABY193" s="24"/>
      <c r="ABZ193" s="24"/>
      <c r="ACA193" s="24"/>
      <c r="ACB193" s="24"/>
      <c r="ACC193" s="24"/>
      <c r="ACD193" s="24"/>
      <c r="ACE193" s="24"/>
      <c r="ACF193" s="24"/>
      <c r="ACG193" s="24"/>
      <c r="ACH193" s="24"/>
      <c r="ACI193" s="24"/>
      <c r="ACJ193" s="24"/>
      <c r="ACK193" s="24"/>
      <c r="ACL193" s="24"/>
      <c r="ACM193" s="24"/>
      <c r="ACN193" s="24"/>
      <c r="ACO193" s="24"/>
      <c r="ACP193" s="24"/>
      <c r="ACQ193" s="24"/>
      <c r="ACR193" s="24"/>
      <c r="ACS193" s="24"/>
      <c r="ACT193" s="24"/>
      <c r="ACU193" s="24"/>
      <c r="ACV193" s="24"/>
      <c r="ACW193" s="24"/>
      <c r="ACX193" s="24"/>
      <c r="ACY193" s="24"/>
      <c r="ACZ193" s="24"/>
      <c r="ADA193" s="24"/>
      <c r="ADB193" s="24"/>
      <c r="ADC193" s="24"/>
      <c r="ADD193" s="24"/>
      <c r="ADE193" s="24"/>
      <c r="ADF193" s="24"/>
      <c r="ADG193" s="24"/>
      <c r="ADH193" s="24"/>
      <c r="ADI193" s="24"/>
      <c r="ADJ193" s="24"/>
      <c r="ADK193" s="24"/>
      <c r="ADL193" s="24"/>
      <c r="ADM193" s="24"/>
      <c r="ADN193" s="24"/>
      <c r="ADO193" s="24"/>
      <c r="ADP193" s="24"/>
      <c r="ADQ193" s="24"/>
      <c r="ADR193" s="24"/>
      <c r="ADS193" s="24"/>
      <c r="ADT193" s="24"/>
      <c r="ADU193" s="24"/>
      <c r="ADV193" s="24"/>
      <c r="ADW193" s="24"/>
      <c r="ADX193" s="24"/>
      <c r="ADY193" s="24"/>
      <c r="ADZ193" s="24"/>
      <c r="AEA193" s="24"/>
      <c r="AEB193" s="24"/>
      <c r="AEC193" s="24"/>
      <c r="AED193" s="24"/>
      <c r="AEE193" s="24"/>
      <c r="AEF193" s="24"/>
      <c r="AEG193" s="24"/>
      <c r="AEH193" s="24"/>
      <c r="AEI193" s="24"/>
      <c r="AEJ193" s="24"/>
      <c r="AEK193" s="24"/>
      <c r="AEL193" s="24"/>
      <c r="AEM193" s="24"/>
      <c r="AEN193" s="24"/>
      <c r="AEO193" s="24"/>
      <c r="AEP193" s="24"/>
      <c r="AEQ193" s="24"/>
      <c r="AER193" s="24"/>
      <c r="AES193" s="24"/>
      <c r="AET193" s="24"/>
      <c r="AEU193" s="24"/>
      <c r="AEV193" s="24"/>
      <c r="AEW193" s="24"/>
      <c r="AEX193" s="24"/>
      <c r="AEY193" s="24"/>
      <c r="AEZ193" s="24"/>
      <c r="AFA193" s="24"/>
      <c r="AFB193" s="24"/>
      <c r="AFC193" s="24"/>
      <c r="AFD193" s="24"/>
      <c r="AFE193" s="24"/>
      <c r="AFF193" s="24"/>
      <c r="AFG193" s="24"/>
      <c r="AFH193" s="24"/>
      <c r="AFI193" s="24"/>
      <c r="AFJ193" s="24"/>
      <c r="AFK193" s="24"/>
      <c r="AFL193" s="24"/>
      <c r="AFM193" s="24"/>
      <c r="AFN193" s="24"/>
      <c r="AFO193" s="24"/>
      <c r="AFP193" s="24"/>
      <c r="AFQ193" s="24"/>
      <c r="AFR193" s="24"/>
      <c r="AFS193" s="24"/>
      <c r="AFT193" s="24"/>
      <c r="AFU193" s="24"/>
      <c r="AFV193" s="24"/>
      <c r="AFW193" s="24"/>
      <c r="AFX193" s="24"/>
      <c r="AFY193" s="24"/>
      <c r="AFZ193" s="24"/>
      <c r="AGA193" s="24"/>
      <c r="AGB193" s="24"/>
      <c r="AGC193" s="24"/>
      <c r="AGD193" s="24"/>
      <c r="AGE193" s="24"/>
      <c r="AGF193" s="24"/>
      <c r="AGG193" s="24"/>
      <c r="AGH193" s="24"/>
      <c r="AGI193" s="24"/>
      <c r="AGJ193" s="24"/>
      <c r="AGK193" s="24"/>
      <c r="AGL193" s="24"/>
      <c r="AGM193" s="24"/>
      <c r="AGN193" s="24"/>
      <c r="AGO193" s="24"/>
      <c r="AGP193" s="24"/>
      <c r="AGQ193" s="24"/>
      <c r="AGR193" s="24"/>
      <c r="AGS193" s="24"/>
      <c r="AGT193" s="24"/>
      <c r="AGU193" s="24"/>
      <c r="AGV193" s="24"/>
      <c r="AGW193" s="24"/>
      <c r="AGX193" s="24"/>
      <c r="AGY193" s="24"/>
      <c r="AGZ193" s="24"/>
      <c r="AHA193" s="24"/>
      <c r="AHB193" s="24"/>
      <c r="AHC193" s="24"/>
      <c r="AHD193" s="24"/>
      <c r="AHE193" s="24"/>
      <c r="AHF193" s="24"/>
      <c r="AHG193" s="24"/>
      <c r="AHH193" s="24"/>
      <c r="AHI193" s="24"/>
      <c r="AHJ193" s="24"/>
      <c r="AHK193" s="24"/>
      <c r="AHL193" s="24"/>
      <c r="AHM193" s="24"/>
      <c r="AHN193" s="24"/>
      <c r="AHO193" s="24"/>
      <c r="AHP193" s="24"/>
      <c r="AHQ193" s="24"/>
      <c r="AHR193" s="24"/>
      <c r="AHS193" s="24"/>
      <c r="AHT193" s="24"/>
      <c r="AHU193" s="24"/>
      <c r="AHV193" s="24"/>
      <c r="AHW193" s="24"/>
      <c r="AHX193" s="24"/>
      <c r="AHY193" s="24"/>
      <c r="AHZ193" s="24"/>
      <c r="AIA193" s="24"/>
      <c r="AIB193" s="24"/>
      <c r="AIC193" s="24"/>
      <c r="AID193" s="24"/>
      <c r="AIE193" s="24"/>
      <c r="AIF193" s="24"/>
      <c r="AIG193" s="24"/>
      <c r="AIH193" s="24"/>
      <c r="AII193" s="24"/>
      <c r="AIJ193" s="24"/>
      <c r="AIK193" s="24"/>
      <c r="AIL193" s="24"/>
      <c r="AIM193" s="24"/>
      <c r="AIN193" s="24"/>
      <c r="AIO193" s="24"/>
      <c r="AIP193" s="24"/>
      <c r="AIQ193" s="24"/>
      <c r="AIR193" s="24"/>
      <c r="AIS193" s="24"/>
      <c r="AIT193" s="24"/>
      <c r="AIU193" s="24"/>
      <c r="AIV193" s="24"/>
      <c r="AIW193" s="24"/>
      <c r="AIX193" s="24"/>
      <c r="AIY193" s="24"/>
      <c r="AIZ193" s="24"/>
      <c r="AJA193" s="24"/>
      <c r="AJB193" s="24"/>
      <c r="AJC193" s="24"/>
      <c r="AJD193" s="24"/>
      <c r="AJE193" s="24"/>
      <c r="AJF193" s="24"/>
      <c r="AJG193" s="24"/>
      <c r="AJH193" s="24"/>
      <c r="AJI193" s="24"/>
      <c r="AJJ193" s="24"/>
      <c r="AJK193" s="24"/>
      <c r="AJL193" s="24"/>
      <c r="AJM193" s="24"/>
      <c r="AJN193" s="24"/>
      <c r="AJO193" s="24"/>
      <c r="AJP193" s="24"/>
      <c r="AJQ193" s="24"/>
      <c r="AJR193" s="24"/>
      <c r="AJS193" s="24"/>
      <c r="AJT193" s="24"/>
      <c r="AJU193" s="24"/>
      <c r="AJV193" s="24"/>
      <c r="AJW193" s="24"/>
      <c r="AJX193" s="24"/>
      <c r="AJY193" s="24"/>
      <c r="AJZ193" s="24"/>
      <c r="AKA193" s="24"/>
      <c r="AKB193" s="24"/>
      <c r="AKC193" s="24"/>
      <c r="AKD193" s="24"/>
      <c r="AKE193" s="24"/>
      <c r="AKF193" s="24"/>
      <c r="AKG193" s="24"/>
      <c r="AKH193" s="24"/>
      <c r="AKI193" s="24"/>
      <c r="AKJ193" s="24"/>
      <c r="AKK193" s="24"/>
      <c r="AKL193" s="24"/>
      <c r="AKM193" s="24"/>
      <c r="AKN193" s="24"/>
      <c r="AKO193" s="24"/>
      <c r="AKP193" s="24"/>
      <c r="AKQ193" s="24"/>
      <c r="AKR193" s="24"/>
      <c r="AKS193" s="24"/>
      <c r="AKT193" s="24"/>
      <c r="AKU193" s="24"/>
      <c r="AKV193" s="24"/>
      <c r="AKW193" s="24"/>
      <c r="AKX193" s="24"/>
      <c r="AKY193" s="24"/>
      <c r="AKZ193" s="24"/>
      <c r="ALA193" s="24"/>
      <c r="ALB193" s="24"/>
      <c r="ALC193" s="24"/>
      <c r="ALD193" s="24"/>
      <c r="ALE193" s="24"/>
      <c r="ALF193" s="24"/>
      <c r="ALG193" s="24"/>
      <c r="ALH193" s="24"/>
      <c r="ALI193" s="24"/>
      <c r="ALJ193" s="24"/>
      <c r="ALK193" s="24"/>
      <c r="ALL193" s="24"/>
      <c r="ALM193" s="24"/>
      <c r="ALN193" s="24"/>
      <c r="ALO193" s="24"/>
      <c r="ALP193" s="24"/>
      <c r="ALQ193" s="24"/>
      <c r="ALR193" s="24"/>
      <c r="ALS193" s="24"/>
      <c r="ALT193" s="24"/>
      <c r="ALU193" s="24"/>
      <c r="ALV193" s="24"/>
      <c r="ALW193" s="24"/>
      <c r="ALX193" s="24"/>
      <c r="ALY193" s="24"/>
    </row>
    <row r="194" spans="1:1013" s="75" customFormat="1" ht="22.5" customHeight="1" x14ac:dyDescent="0.25">
      <c r="A194" s="18" t="s">
        <v>228</v>
      </c>
      <c r="B194" s="19" t="s">
        <v>229</v>
      </c>
      <c r="C194" s="20" t="s">
        <v>30</v>
      </c>
      <c r="D194" s="19" t="s">
        <v>204</v>
      </c>
      <c r="E194" s="19" t="s">
        <v>39</v>
      </c>
      <c r="F194" s="19" t="s">
        <v>139</v>
      </c>
      <c r="G194" s="19"/>
      <c r="H194" s="91"/>
      <c r="I194" s="77" t="s">
        <v>68</v>
      </c>
      <c r="J194" s="80"/>
      <c r="K194" s="80"/>
      <c r="L194" s="80"/>
      <c r="M194" s="80"/>
      <c r="N194" s="80"/>
      <c r="O194" s="80"/>
      <c r="P194" s="80"/>
      <c r="Q194" s="80"/>
      <c r="R194" s="80"/>
      <c r="S194" s="80"/>
      <c r="T194" s="80"/>
      <c r="U194" s="81" t="s">
        <v>50</v>
      </c>
      <c r="V194" s="80"/>
      <c r="W194" s="80"/>
      <c r="X194" s="80"/>
      <c r="Y194" s="80"/>
      <c r="Z194" s="80"/>
      <c r="AA194" s="80"/>
      <c r="AB194" s="80"/>
      <c r="AC194" s="74" t="s">
        <v>50</v>
      </c>
      <c r="AD194" s="53" t="s">
        <v>50</v>
      </c>
      <c r="AE194" s="63" t="s">
        <v>50</v>
      </c>
      <c r="AF194" s="63" t="s">
        <v>50</v>
      </c>
      <c r="AG194" s="63" t="s">
        <v>50</v>
      </c>
      <c r="AH194" s="64" t="s">
        <v>50</v>
      </c>
      <c r="AI194" s="63"/>
      <c r="AJ194" s="63"/>
      <c r="AK194" s="63"/>
      <c r="AL194" s="64"/>
      <c r="AM194" s="6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c r="IM194" s="24"/>
      <c r="IN194" s="24"/>
      <c r="IO194" s="24"/>
      <c r="IP194" s="24"/>
      <c r="IQ194" s="24"/>
      <c r="IR194" s="24"/>
      <c r="IS194" s="24"/>
      <c r="IT194" s="24"/>
      <c r="IU194" s="24"/>
      <c r="IV194" s="24"/>
      <c r="IW194" s="24"/>
      <c r="IX194" s="24"/>
      <c r="IY194" s="24"/>
      <c r="IZ194" s="24"/>
      <c r="JA194" s="24"/>
      <c r="JB194" s="24"/>
      <c r="JC194" s="24"/>
      <c r="JD194" s="24"/>
      <c r="JE194" s="24"/>
      <c r="JF194" s="24"/>
      <c r="JG194" s="24"/>
      <c r="JH194" s="24"/>
      <c r="JI194" s="24"/>
      <c r="JJ194" s="24"/>
      <c r="JK194" s="24"/>
      <c r="JL194" s="24"/>
      <c r="JM194" s="24"/>
      <c r="JN194" s="24"/>
      <c r="JO194" s="24"/>
      <c r="JP194" s="24"/>
      <c r="JQ194" s="24"/>
      <c r="JR194" s="24"/>
      <c r="JS194" s="24"/>
      <c r="JT194" s="24"/>
      <c r="JU194" s="24"/>
      <c r="JV194" s="24"/>
      <c r="JW194" s="24"/>
      <c r="JX194" s="24"/>
      <c r="JY194" s="24"/>
      <c r="JZ194" s="24"/>
      <c r="KA194" s="24"/>
      <c r="KB194" s="24"/>
      <c r="KC194" s="24"/>
      <c r="KD194" s="24"/>
      <c r="KE194" s="24"/>
      <c r="KF194" s="24"/>
      <c r="KG194" s="24"/>
      <c r="KH194" s="24"/>
      <c r="KI194" s="24"/>
      <c r="KJ194" s="24"/>
      <c r="KK194" s="24"/>
      <c r="KL194" s="24"/>
      <c r="KM194" s="24"/>
      <c r="KN194" s="24"/>
      <c r="KO194" s="24"/>
      <c r="KP194" s="24"/>
      <c r="KQ194" s="24"/>
      <c r="KR194" s="24"/>
      <c r="KS194" s="24"/>
      <c r="KT194" s="24"/>
      <c r="KU194" s="24"/>
      <c r="KV194" s="24"/>
      <c r="KW194" s="24"/>
      <c r="KX194" s="24"/>
      <c r="KY194" s="24"/>
      <c r="KZ194" s="24"/>
      <c r="LA194" s="24"/>
      <c r="LB194" s="24"/>
      <c r="LC194" s="24"/>
      <c r="LD194" s="24"/>
      <c r="LE194" s="24"/>
      <c r="LF194" s="24"/>
      <c r="LG194" s="24"/>
      <c r="LH194" s="24"/>
      <c r="LI194" s="24"/>
      <c r="LJ194" s="24"/>
      <c r="LK194" s="24"/>
      <c r="LL194" s="24"/>
      <c r="LM194" s="24"/>
      <c r="LN194" s="24"/>
      <c r="LO194" s="24"/>
      <c r="LP194" s="24"/>
      <c r="LQ194" s="24"/>
      <c r="LR194" s="24"/>
      <c r="LS194" s="24"/>
      <c r="LT194" s="24"/>
      <c r="LU194" s="24"/>
      <c r="LV194" s="24"/>
      <c r="LW194" s="24"/>
      <c r="LX194" s="24"/>
      <c r="LY194" s="24"/>
      <c r="LZ194" s="24"/>
      <c r="MA194" s="24"/>
      <c r="MB194" s="24"/>
      <c r="MC194" s="24"/>
      <c r="MD194" s="24"/>
      <c r="ME194" s="24"/>
      <c r="MF194" s="24"/>
      <c r="MG194" s="24"/>
      <c r="MH194" s="24"/>
      <c r="MI194" s="24"/>
      <c r="MJ194" s="24"/>
      <c r="MK194" s="24"/>
      <c r="ML194" s="24"/>
      <c r="MM194" s="24"/>
      <c r="MN194" s="24"/>
      <c r="MO194" s="24"/>
      <c r="MP194" s="24"/>
      <c r="MQ194" s="24"/>
      <c r="MR194" s="24"/>
      <c r="MS194" s="24"/>
      <c r="MT194" s="24"/>
      <c r="MU194" s="24"/>
      <c r="MV194" s="24"/>
      <c r="MW194" s="24"/>
      <c r="MX194" s="24"/>
      <c r="MY194" s="24"/>
      <c r="MZ194" s="24"/>
      <c r="NA194" s="24"/>
      <c r="NB194" s="24"/>
      <c r="NC194" s="24"/>
      <c r="ND194" s="24"/>
      <c r="NE194" s="24"/>
      <c r="NF194" s="24"/>
      <c r="NG194" s="24"/>
      <c r="NH194" s="24"/>
      <c r="NI194" s="24"/>
      <c r="NJ194" s="24"/>
      <c r="NK194" s="24"/>
      <c r="NL194" s="24"/>
      <c r="NM194" s="24"/>
      <c r="NN194" s="24"/>
      <c r="NO194" s="24"/>
      <c r="NP194" s="24"/>
      <c r="NQ194" s="24"/>
      <c r="NR194" s="24"/>
      <c r="NS194" s="24"/>
      <c r="NT194" s="24"/>
      <c r="NU194" s="24"/>
      <c r="NV194" s="24"/>
      <c r="NW194" s="24"/>
      <c r="NX194" s="24"/>
      <c r="NY194" s="24"/>
      <c r="NZ194" s="24"/>
      <c r="OA194" s="24"/>
      <c r="OB194" s="24"/>
      <c r="OC194" s="24"/>
      <c r="OD194" s="24"/>
      <c r="OE194" s="24"/>
      <c r="OF194" s="24"/>
      <c r="OG194" s="24"/>
      <c r="OH194" s="24"/>
      <c r="OI194" s="24"/>
      <c r="OJ194" s="24"/>
      <c r="OK194" s="24"/>
      <c r="OL194" s="24"/>
      <c r="OM194" s="24"/>
      <c r="ON194" s="24"/>
      <c r="OO194" s="24"/>
      <c r="OP194" s="24"/>
      <c r="OQ194" s="24"/>
      <c r="OR194" s="24"/>
      <c r="OS194" s="24"/>
      <c r="OT194" s="24"/>
      <c r="OU194" s="24"/>
      <c r="OV194" s="24"/>
      <c r="OW194" s="24"/>
      <c r="OX194" s="24"/>
      <c r="OY194" s="24"/>
      <c r="OZ194" s="24"/>
      <c r="PA194" s="24"/>
      <c r="PB194" s="24"/>
      <c r="PC194" s="24"/>
      <c r="PD194" s="24"/>
      <c r="PE194" s="24"/>
      <c r="PF194" s="24"/>
      <c r="PG194" s="24"/>
      <c r="PH194" s="24"/>
      <c r="PI194" s="24"/>
      <c r="PJ194" s="24"/>
      <c r="PK194" s="24"/>
      <c r="PL194" s="24"/>
      <c r="PM194" s="24"/>
      <c r="PN194" s="24"/>
      <c r="PO194" s="24"/>
      <c r="PP194" s="24"/>
      <c r="PQ194" s="24"/>
      <c r="PR194" s="24"/>
      <c r="PS194" s="24"/>
      <c r="PT194" s="24"/>
      <c r="PU194" s="24"/>
      <c r="PV194" s="24"/>
      <c r="PW194" s="24"/>
      <c r="PX194" s="24"/>
      <c r="PY194" s="24"/>
      <c r="PZ194" s="24"/>
      <c r="QA194" s="24"/>
      <c r="QB194" s="24"/>
      <c r="QC194" s="24"/>
      <c r="QD194" s="24"/>
      <c r="QE194" s="24"/>
      <c r="QF194" s="24"/>
      <c r="QG194" s="24"/>
      <c r="QH194" s="24"/>
      <c r="QI194" s="24"/>
      <c r="QJ194" s="24"/>
      <c r="QK194" s="24"/>
      <c r="QL194" s="24"/>
      <c r="QM194" s="24"/>
      <c r="QN194" s="24"/>
      <c r="QO194" s="24"/>
      <c r="QP194" s="24"/>
      <c r="QQ194" s="24"/>
      <c r="QR194" s="24"/>
      <c r="QS194" s="24"/>
      <c r="QT194" s="24"/>
      <c r="QU194" s="24"/>
      <c r="QV194" s="24"/>
      <c r="QW194" s="24"/>
      <c r="QX194" s="24"/>
      <c r="QY194" s="24"/>
      <c r="QZ194" s="24"/>
      <c r="RA194" s="24"/>
      <c r="RB194" s="24"/>
      <c r="RC194" s="24"/>
      <c r="RD194" s="24"/>
      <c r="RE194" s="24"/>
      <c r="RF194" s="24"/>
      <c r="RG194" s="24"/>
      <c r="RH194" s="24"/>
      <c r="RI194" s="24"/>
      <c r="RJ194" s="24"/>
      <c r="RK194" s="24"/>
      <c r="RL194" s="24"/>
      <c r="RM194" s="24"/>
      <c r="RN194" s="24"/>
      <c r="RO194" s="24"/>
      <c r="RP194" s="24"/>
      <c r="RQ194" s="24"/>
      <c r="RR194" s="24"/>
      <c r="RS194" s="24"/>
      <c r="RT194" s="24"/>
      <c r="RU194" s="24"/>
      <c r="RV194" s="24"/>
      <c r="RW194" s="24"/>
      <c r="RX194" s="24"/>
      <c r="RY194" s="24"/>
      <c r="RZ194" s="24"/>
      <c r="SA194" s="24"/>
      <c r="SB194" s="24"/>
      <c r="SC194" s="24"/>
      <c r="SD194" s="24"/>
      <c r="SE194" s="24"/>
      <c r="SF194" s="24"/>
      <c r="SG194" s="24"/>
      <c r="SH194" s="24"/>
      <c r="SI194" s="24"/>
      <c r="SJ194" s="24"/>
      <c r="SK194" s="24"/>
      <c r="SL194" s="24"/>
      <c r="SM194" s="24"/>
      <c r="SN194" s="24"/>
      <c r="SO194" s="24"/>
      <c r="SP194" s="24"/>
      <c r="SQ194" s="24"/>
      <c r="SR194" s="24"/>
      <c r="SS194" s="24"/>
      <c r="ST194" s="24"/>
      <c r="SU194" s="24"/>
      <c r="SV194" s="24"/>
      <c r="SW194" s="24"/>
      <c r="SX194" s="24"/>
      <c r="SY194" s="24"/>
      <c r="SZ194" s="24"/>
      <c r="TA194" s="24"/>
      <c r="TB194" s="24"/>
      <c r="TC194" s="24"/>
      <c r="TD194" s="24"/>
      <c r="TE194" s="24"/>
      <c r="TF194" s="24"/>
      <c r="TG194" s="24"/>
      <c r="TH194" s="24"/>
      <c r="TI194" s="24"/>
      <c r="TJ194" s="24"/>
      <c r="TK194" s="24"/>
      <c r="TL194" s="24"/>
      <c r="TM194" s="24"/>
      <c r="TN194" s="24"/>
      <c r="TO194" s="24"/>
      <c r="TP194" s="24"/>
      <c r="TQ194" s="24"/>
      <c r="TR194" s="24"/>
      <c r="TS194" s="24"/>
      <c r="TT194" s="24"/>
      <c r="TU194" s="24"/>
      <c r="TV194" s="24"/>
      <c r="TW194" s="24"/>
      <c r="TX194" s="24"/>
      <c r="TY194" s="24"/>
      <c r="TZ194" s="24"/>
      <c r="UA194" s="24"/>
      <c r="UB194" s="24"/>
      <c r="UC194" s="24"/>
      <c r="UD194" s="24"/>
      <c r="UE194" s="24"/>
      <c r="UF194" s="24"/>
      <c r="UG194" s="24"/>
      <c r="UH194" s="24"/>
      <c r="UI194" s="24"/>
      <c r="UJ194" s="24"/>
      <c r="UK194" s="24"/>
      <c r="UL194" s="24"/>
      <c r="UM194" s="24"/>
      <c r="UN194" s="24"/>
      <c r="UO194" s="24"/>
      <c r="UP194" s="24"/>
      <c r="UQ194" s="24"/>
      <c r="UR194" s="24"/>
      <c r="US194" s="24"/>
      <c r="UT194" s="24"/>
      <c r="UU194" s="24"/>
      <c r="UV194" s="24"/>
      <c r="UW194" s="24"/>
      <c r="UX194" s="24"/>
      <c r="UY194" s="24"/>
      <c r="UZ194" s="24"/>
      <c r="VA194" s="24"/>
      <c r="VB194" s="24"/>
      <c r="VC194" s="24"/>
      <c r="VD194" s="24"/>
      <c r="VE194" s="24"/>
      <c r="VF194" s="24"/>
      <c r="VG194" s="24"/>
      <c r="VH194" s="24"/>
      <c r="VI194" s="24"/>
      <c r="VJ194" s="24"/>
      <c r="VK194" s="24"/>
      <c r="VL194" s="24"/>
      <c r="VM194" s="24"/>
      <c r="VN194" s="24"/>
      <c r="VO194" s="24"/>
      <c r="VP194" s="24"/>
      <c r="VQ194" s="24"/>
      <c r="VR194" s="24"/>
      <c r="VS194" s="24"/>
      <c r="VT194" s="24"/>
      <c r="VU194" s="24"/>
      <c r="VV194" s="24"/>
      <c r="VW194" s="24"/>
      <c r="VX194" s="24"/>
      <c r="VY194" s="24"/>
      <c r="VZ194" s="24"/>
      <c r="WA194" s="24"/>
      <c r="WB194" s="24"/>
      <c r="WC194" s="24"/>
      <c r="WD194" s="24"/>
      <c r="WE194" s="24"/>
      <c r="WF194" s="24"/>
      <c r="WG194" s="24"/>
      <c r="WH194" s="24"/>
      <c r="WI194" s="24"/>
      <c r="WJ194" s="24"/>
      <c r="WK194" s="24"/>
      <c r="WL194" s="24"/>
      <c r="WM194" s="24"/>
      <c r="WN194" s="24"/>
      <c r="WO194" s="24"/>
      <c r="WP194" s="24"/>
      <c r="WQ194" s="24"/>
      <c r="WR194" s="24"/>
      <c r="WS194" s="24"/>
      <c r="WT194" s="24"/>
      <c r="WU194" s="24"/>
      <c r="WV194" s="24"/>
      <c r="WW194" s="24"/>
      <c r="WX194" s="24"/>
      <c r="WY194" s="24"/>
      <c r="WZ194" s="24"/>
      <c r="XA194" s="24"/>
      <c r="XB194" s="24"/>
      <c r="XC194" s="24"/>
      <c r="XD194" s="24"/>
      <c r="XE194" s="24"/>
      <c r="XF194" s="24"/>
      <c r="XG194" s="24"/>
      <c r="XH194" s="24"/>
      <c r="XI194" s="24"/>
      <c r="XJ194" s="24"/>
      <c r="XK194" s="24"/>
      <c r="XL194" s="24"/>
      <c r="XM194" s="24"/>
      <c r="XN194" s="24"/>
      <c r="XO194" s="24"/>
      <c r="XP194" s="24"/>
      <c r="XQ194" s="24"/>
      <c r="XR194" s="24"/>
      <c r="XS194" s="24"/>
      <c r="XT194" s="24"/>
      <c r="XU194" s="24"/>
      <c r="XV194" s="24"/>
      <c r="XW194" s="24"/>
      <c r="XX194" s="24"/>
      <c r="XY194" s="24"/>
      <c r="XZ194" s="24"/>
      <c r="YA194" s="24"/>
      <c r="YB194" s="24"/>
      <c r="YC194" s="24"/>
      <c r="YD194" s="24"/>
      <c r="YE194" s="24"/>
      <c r="YF194" s="24"/>
      <c r="YG194" s="24"/>
      <c r="YH194" s="24"/>
      <c r="YI194" s="24"/>
      <c r="YJ194" s="24"/>
      <c r="YK194" s="24"/>
      <c r="YL194" s="24"/>
      <c r="YM194" s="24"/>
      <c r="YN194" s="24"/>
      <c r="YO194" s="24"/>
      <c r="YP194" s="24"/>
      <c r="YQ194" s="24"/>
      <c r="YR194" s="24"/>
      <c r="YS194" s="24"/>
      <c r="YT194" s="24"/>
      <c r="YU194" s="24"/>
      <c r="YV194" s="24"/>
      <c r="YW194" s="24"/>
      <c r="YX194" s="24"/>
      <c r="YY194" s="24"/>
      <c r="YZ194" s="24"/>
      <c r="ZA194" s="24"/>
      <c r="ZB194" s="24"/>
      <c r="ZC194" s="24"/>
      <c r="ZD194" s="24"/>
      <c r="ZE194" s="24"/>
      <c r="ZF194" s="24"/>
      <c r="ZG194" s="24"/>
      <c r="ZH194" s="24"/>
      <c r="ZI194" s="24"/>
      <c r="ZJ194" s="24"/>
      <c r="ZK194" s="24"/>
      <c r="ZL194" s="24"/>
      <c r="ZM194" s="24"/>
      <c r="ZN194" s="24"/>
      <c r="ZO194" s="24"/>
      <c r="ZP194" s="24"/>
      <c r="ZQ194" s="24"/>
      <c r="ZR194" s="24"/>
      <c r="ZS194" s="24"/>
      <c r="ZT194" s="24"/>
      <c r="ZU194" s="24"/>
      <c r="ZV194" s="24"/>
      <c r="ZW194" s="24"/>
      <c r="ZX194" s="24"/>
      <c r="ZY194" s="24"/>
      <c r="ZZ194" s="24"/>
      <c r="AAA194" s="24"/>
      <c r="AAB194" s="24"/>
      <c r="AAC194" s="24"/>
      <c r="AAD194" s="24"/>
      <c r="AAE194" s="24"/>
      <c r="AAF194" s="24"/>
      <c r="AAG194" s="24"/>
      <c r="AAH194" s="24"/>
      <c r="AAI194" s="24"/>
      <c r="AAJ194" s="24"/>
      <c r="AAK194" s="24"/>
      <c r="AAL194" s="24"/>
      <c r="AAM194" s="24"/>
      <c r="AAN194" s="24"/>
      <c r="AAO194" s="24"/>
      <c r="AAP194" s="24"/>
      <c r="AAQ194" s="24"/>
      <c r="AAR194" s="24"/>
      <c r="AAS194" s="24"/>
      <c r="AAT194" s="24"/>
      <c r="AAU194" s="24"/>
      <c r="AAV194" s="24"/>
      <c r="AAW194" s="24"/>
      <c r="AAX194" s="24"/>
      <c r="AAY194" s="24"/>
      <c r="AAZ194" s="24"/>
      <c r="ABA194" s="24"/>
      <c r="ABB194" s="24"/>
      <c r="ABC194" s="24"/>
      <c r="ABD194" s="24"/>
      <c r="ABE194" s="24"/>
      <c r="ABF194" s="24"/>
      <c r="ABG194" s="24"/>
      <c r="ABH194" s="24"/>
      <c r="ABI194" s="24"/>
      <c r="ABJ194" s="24"/>
      <c r="ABK194" s="24"/>
      <c r="ABL194" s="24"/>
      <c r="ABM194" s="24"/>
      <c r="ABN194" s="24"/>
      <c r="ABO194" s="24"/>
      <c r="ABP194" s="24"/>
      <c r="ABQ194" s="24"/>
      <c r="ABR194" s="24"/>
      <c r="ABS194" s="24"/>
      <c r="ABT194" s="24"/>
      <c r="ABU194" s="24"/>
      <c r="ABV194" s="24"/>
      <c r="ABW194" s="24"/>
      <c r="ABX194" s="24"/>
      <c r="ABY194" s="24"/>
      <c r="ABZ194" s="24"/>
      <c r="ACA194" s="24"/>
      <c r="ACB194" s="24"/>
      <c r="ACC194" s="24"/>
      <c r="ACD194" s="24"/>
      <c r="ACE194" s="24"/>
      <c r="ACF194" s="24"/>
      <c r="ACG194" s="24"/>
      <c r="ACH194" s="24"/>
      <c r="ACI194" s="24"/>
      <c r="ACJ194" s="24"/>
      <c r="ACK194" s="24"/>
      <c r="ACL194" s="24"/>
      <c r="ACM194" s="24"/>
      <c r="ACN194" s="24"/>
      <c r="ACO194" s="24"/>
      <c r="ACP194" s="24"/>
      <c r="ACQ194" s="24"/>
      <c r="ACR194" s="24"/>
      <c r="ACS194" s="24"/>
      <c r="ACT194" s="24"/>
      <c r="ACU194" s="24"/>
      <c r="ACV194" s="24"/>
      <c r="ACW194" s="24"/>
      <c r="ACX194" s="24"/>
      <c r="ACY194" s="24"/>
      <c r="ACZ194" s="24"/>
      <c r="ADA194" s="24"/>
      <c r="ADB194" s="24"/>
      <c r="ADC194" s="24"/>
      <c r="ADD194" s="24"/>
      <c r="ADE194" s="24"/>
      <c r="ADF194" s="24"/>
      <c r="ADG194" s="24"/>
      <c r="ADH194" s="24"/>
      <c r="ADI194" s="24"/>
      <c r="ADJ194" s="24"/>
      <c r="ADK194" s="24"/>
      <c r="ADL194" s="24"/>
      <c r="ADM194" s="24"/>
      <c r="ADN194" s="24"/>
      <c r="ADO194" s="24"/>
      <c r="ADP194" s="24"/>
      <c r="ADQ194" s="24"/>
      <c r="ADR194" s="24"/>
      <c r="ADS194" s="24"/>
      <c r="ADT194" s="24"/>
      <c r="ADU194" s="24"/>
      <c r="ADV194" s="24"/>
      <c r="ADW194" s="24"/>
      <c r="ADX194" s="24"/>
      <c r="ADY194" s="24"/>
      <c r="ADZ194" s="24"/>
      <c r="AEA194" s="24"/>
      <c r="AEB194" s="24"/>
      <c r="AEC194" s="24"/>
      <c r="AED194" s="24"/>
      <c r="AEE194" s="24"/>
      <c r="AEF194" s="24"/>
      <c r="AEG194" s="24"/>
      <c r="AEH194" s="24"/>
      <c r="AEI194" s="24"/>
      <c r="AEJ194" s="24"/>
      <c r="AEK194" s="24"/>
      <c r="AEL194" s="24"/>
      <c r="AEM194" s="24"/>
      <c r="AEN194" s="24"/>
      <c r="AEO194" s="24"/>
      <c r="AEP194" s="24"/>
      <c r="AEQ194" s="24"/>
      <c r="AER194" s="24"/>
      <c r="AES194" s="24"/>
      <c r="AET194" s="24"/>
      <c r="AEU194" s="24"/>
      <c r="AEV194" s="24"/>
      <c r="AEW194" s="24"/>
      <c r="AEX194" s="24"/>
      <c r="AEY194" s="24"/>
      <c r="AEZ194" s="24"/>
      <c r="AFA194" s="24"/>
      <c r="AFB194" s="24"/>
      <c r="AFC194" s="24"/>
      <c r="AFD194" s="24"/>
      <c r="AFE194" s="24"/>
      <c r="AFF194" s="24"/>
      <c r="AFG194" s="24"/>
      <c r="AFH194" s="24"/>
      <c r="AFI194" s="24"/>
      <c r="AFJ194" s="24"/>
      <c r="AFK194" s="24"/>
      <c r="AFL194" s="24"/>
      <c r="AFM194" s="24"/>
      <c r="AFN194" s="24"/>
      <c r="AFO194" s="24"/>
      <c r="AFP194" s="24"/>
      <c r="AFQ194" s="24"/>
      <c r="AFR194" s="24"/>
      <c r="AFS194" s="24"/>
      <c r="AFT194" s="24"/>
      <c r="AFU194" s="24"/>
      <c r="AFV194" s="24"/>
      <c r="AFW194" s="24"/>
      <c r="AFX194" s="24"/>
      <c r="AFY194" s="24"/>
      <c r="AFZ194" s="24"/>
      <c r="AGA194" s="24"/>
      <c r="AGB194" s="24"/>
      <c r="AGC194" s="24"/>
      <c r="AGD194" s="24"/>
      <c r="AGE194" s="24"/>
      <c r="AGF194" s="24"/>
      <c r="AGG194" s="24"/>
      <c r="AGH194" s="24"/>
      <c r="AGI194" s="24"/>
      <c r="AGJ194" s="24"/>
      <c r="AGK194" s="24"/>
      <c r="AGL194" s="24"/>
      <c r="AGM194" s="24"/>
      <c r="AGN194" s="24"/>
      <c r="AGO194" s="24"/>
      <c r="AGP194" s="24"/>
      <c r="AGQ194" s="24"/>
      <c r="AGR194" s="24"/>
      <c r="AGS194" s="24"/>
      <c r="AGT194" s="24"/>
      <c r="AGU194" s="24"/>
      <c r="AGV194" s="24"/>
      <c r="AGW194" s="24"/>
      <c r="AGX194" s="24"/>
      <c r="AGY194" s="24"/>
      <c r="AGZ194" s="24"/>
      <c r="AHA194" s="24"/>
      <c r="AHB194" s="24"/>
      <c r="AHC194" s="24"/>
      <c r="AHD194" s="24"/>
      <c r="AHE194" s="24"/>
      <c r="AHF194" s="24"/>
      <c r="AHG194" s="24"/>
      <c r="AHH194" s="24"/>
      <c r="AHI194" s="24"/>
      <c r="AHJ194" s="24"/>
      <c r="AHK194" s="24"/>
      <c r="AHL194" s="24"/>
      <c r="AHM194" s="24"/>
      <c r="AHN194" s="24"/>
      <c r="AHO194" s="24"/>
      <c r="AHP194" s="24"/>
      <c r="AHQ194" s="24"/>
      <c r="AHR194" s="24"/>
      <c r="AHS194" s="24"/>
      <c r="AHT194" s="24"/>
      <c r="AHU194" s="24"/>
      <c r="AHV194" s="24"/>
      <c r="AHW194" s="24"/>
      <c r="AHX194" s="24"/>
      <c r="AHY194" s="24"/>
      <c r="AHZ194" s="24"/>
      <c r="AIA194" s="24"/>
      <c r="AIB194" s="24"/>
      <c r="AIC194" s="24"/>
      <c r="AID194" s="24"/>
      <c r="AIE194" s="24"/>
      <c r="AIF194" s="24"/>
      <c r="AIG194" s="24"/>
      <c r="AIH194" s="24"/>
      <c r="AII194" s="24"/>
      <c r="AIJ194" s="24"/>
      <c r="AIK194" s="24"/>
      <c r="AIL194" s="24"/>
      <c r="AIM194" s="24"/>
      <c r="AIN194" s="24"/>
      <c r="AIO194" s="24"/>
      <c r="AIP194" s="24"/>
      <c r="AIQ194" s="24"/>
      <c r="AIR194" s="24"/>
      <c r="AIS194" s="24"/>
      <c r="AIT194" s="24"/>
      <c r="AIU194" s="24"/>
      <c r="AIV194" s="24"/>
      <c r="AIW194" s="24"/>
      <c r="AIX194" s="24"/>
      <c r="AIY194" s="24"/>
      <c r="AIZ194" s="24"/>
      <c r="AJA194" s="24"/>
      <c r="AJB194" s="24"/>
      <c r="AJC194" s="24"/>
      <c r="AJD194" s="24"/>
      <c r="AJE194" s="24"/>
      <c r="AJF194" s="24"/>
      <c r="AJG194" s="24"/>
      <c r="AJH194" s="24"/>
      <c r="AJI194" s="24"/>
      <c r="AJJ194" s="24"/>
      <c r="AJK194" s="24"/>
      <c r="AJL194" s="24"/>
      <c r="AJM194" s="24"/>
      <c r="AJN194" s="24"/>
      <c r="AJO194" s="24"/>
      <c r="AJP194" s="24"/>
      <c r="AJQ194" s="24"/>
      <c r="AJR194" s="24"/>
      <c r="AJS194" s="24"/>
      <c r="AJT194" s="24"/>
      <c r="AJU194" s="24"/>
      <c r="AJV194" s="24"/>
      <c r="AJW194" s="24"/>
      <c r="AJX194" s="24"/>
      <c r="AJY194" s="24"/>
      <c r="AJZ194" s="24"/>
      <c r="AKA194" s="24"/>
      <c r="AKB194" s="24"/>
      <c r="AKC194" s="24"/>
      <c r="AKD194" s="24"/>
      <c r="AKE194" s="24"/>
      <c r="AKF194" s="24"/>
      <c r="AKG194" s="24"/>
      <c r="AKH194" s="24"/>
      <c r="AKI194" s="24"/>
      <c r="AKJ194" s="24"/>
      <c r="AKK194" s="24"/>
      <c r="AKL194" s="24"/>
      <c r="AKM194" s="24"/>
      <c r="AKN194" s="24"/>
      <c r="AKO194" s="24"/>
      <c r="AKP194" s="24"/>
      <c r="AKQ194" s="24"/>
      <c r="AKR194" s="24"/>
      <c r="AKS194" s="24"/>
      <c r="AKT194" s="24"/>
      <c r="AKU194" s="24"/>
      <c r="AKV194" s="24"/>
      <c r="AKW194" s="24"/>
      <c r="AKX194" s="24"/>
      <c r="AKY194" s="24"/>
      <c r="AKZ194" s="24"/>
      <c r="ALA194" s="24"/>
      <c r="ALB194" s="24"/>
      <c r="ALC194" s="24"/>
      <c r="ALD194" s="24"/>
      <c r="ALE194" s="24"/>
      <c r="ALF194" s="24"/>
      <c r="ALG194" s="24"/>
      <c r="ALH194" s="24"/>
      <c r="ALI194" s="24"/>
      <c r="ALJ194" s="24"/>
      <c r="ALK194" s="24"/>
      <c r="ALL194" s="24"/>
      <c r="ALM194" s="24"/>
      <c r="ALN194" s="24"/>
      <c r="ALO194" s="24"/>
      <c r="ALP194" s="24"/>
      <c r="ALQ194" s="24"/>
      <c r="ALR194" s="24"/>
      <c r="ALS194" s="24"/>
      <c r="ALT194" s="24"/>
      <c r="ALU194" s="24"/>
      <c r="ALV194" s="24"/>
      <c r="ALW194" s="24"/>
      <c r="ALX194" s="24"/>
      <c r="ALY194" s="24"/>
    </row>
    <row r="195" spans="1:1013" s="75" customFormat="1" ht="22.5" customHeight="1" x14ac:dyDescent="0.25">
      <c r="A195" s="18" t="s">
        <v>228</v>
      </c>
      <c r="B195" s="19" t="s">
        <v>229</v>
      </c>
      <c r="C195" s="20" t="s">
        <v>30</v>
      </c>
      <c r="D195" s="19" t="s">
        <v>204</v>
      </c>
      <c r="E195" s="19" t="s">
        <v>39</v>
      </c>
      <c r="F195" s="19" t="s">
        <v>139</v>
      </c>
      <c r="G195" s="19"/>
      <c r="H195" s="91"/>
      <c r="I195" s="16" t="s">
        <v>69</v>
      </c>
      <c r="J195" s="80"/>
      <c r="K195" s="80"/>
      <c r="L195" s="80"/>
      <c r="M195" s="80"/>
      <c r="N195" s="80"/>
      <c r="O195" s="80"/>
      <c r="P195" s="80"/>
      <c r="Q195" s="80"/>
      <c r="R195" s="80"/>
      <c r="S195" s="80"/>
      <c r="T195" s="80"/>
      <c r="U195" s="80"/>
      <c r="V195" s="81" t="s">
        <v>28</v>
      </c>
      <c r="W195" s="81" t="s">
        <v>28</v>
      </c>
      <c r="X195" s="81" t="s">
        <v>28</v>
      </c>
      <c r="Y195" s="81"/>
      <c r="Z195" s="80"/>
      <c r="AA195" s="80"/>
      <c r="AB195" s="80"/>
      <c r="AC195" s="74" t="s">
        <v>64</v>
      </c>
      <c r="AD195" s="53" t="s">
        <v>50</v>
      </c>
      <c r="AE195" s="63">
        <v>0.3</v>
      </c>
      <c r="AF195" s="63">
        <v>0.2</v>
      </c>
      <c r="AG195" s="63">
        <v>0.3</v>
      </c>
      <c r="AH195" s="64">
        <v>0.2</v>
      </c>
      <c r="AI195" s="63"/>
      <c r="AJ195" s="63"/>
      <c r="AK195" s="63"/>
      <c r="AL195" s="64"/>
      <c r="AM195" s="6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c r="IG195" s="24"/>
      <c r="IH195" s="24"/>
      <c r="II195" s="24"/>
      <c r="IJ195" s="24"/>
      <c r="IK195" s="24"/>
      <c r="IL195" s="24"/>
      <c r="IM195" s="24"/>
      <c r="IN195" s="24"/>
      <c r="IO195" s="24"/>
      <c r="IP195" s="24"/>
      <c r="IQ195" s="24"/>
      <c r="IR195" s="24"/>
      <c r="IS195" s="24"/>
      <c r="IT195" s="24"/>
      <c r="IU195" s="24"/>
      <c r="IV195" s="24"/>
      <c r="IW195" s="24"/>
      <c r="IX195" s="24"/>
      <c r="IY195" s="24"/>
      <c r="IZ195" s="24"/>
      <c r="JA195" s="24"/>
      <c r="JB195" s="24"/>
      <c r="JC195" s="24"/>
      <c r="JD195" s="24"/>
      <c r="JE195" s="24"/>
      <c r="JF195" s="24"/>
      <c r="JG195" s="24"/>
      <c r="JH195" s="24"/>
      <c r="JI195" s="24"/>
      <c r="JJ195" s="24"/>
      <c r="JK195" s="24"/>
      <c r="JL195" s="24"/>
      <c r="JM195" s="24"/>
      <c r="JN195" s="24"/>
      <c r="JO195" s="24"/>
      <c r="JP195" s="24"/>
      <c r="JQ195" s="24"/>
      <c r="JR195" s="24"/>
      <c r="JS195" s="24"/>
      <c r="JT195" s="24"/>
      <c r="JU195" s="24"/>
      <c r="JV195" s="24"/>
      <c r="JW195" s="24"/>
      <c r="JX195" s="24"/>
      <c r="JY195" s="24"/>
      <c r="JZ195" s="24"/>
      <c r="KA195" s="24"/>
      <c r="KB195" s="24"/>
      <c r="KC195" s="24"/>
      <c r="KD195" s="24"/>
      <c r="KE195" s="24"/>
      <c r="KF195" s="24"/>
      <c r="KG195" s="24"/>
      <c r="KH195" s="24"/>
      <c r="KI195" s="24"/>
      <c r="KJ195" s="24"/>
      <c r="KK195" s="24"/>
      <c r="KL195" s="24"/>
      <c r="KM195" s="24"/>
      <c r="KN195" s="24"/>
      <c r="KO195" s="24"/>
      <c r="KP195" s="24"/>
      <c r="KQ195" s="24"/>
      <c r="KR195" s="24"/>
      <c r="KS195" s="24"/>
      <c r="KT195" s="24"/>
      <c r="KU195" s="24"/>
      <c r="KV195" s="24"/>
      <c r="KW195" s="24"/>
      <c r="KX195" s="24"/>
      <c r="KY195" s="24"/>
      <c r="KZ195" s="24"/>
      <c r="LA195" s="24"/>
      <c r="LB195" s="24"/>
      <c r="LC195" s="24"/>
      <c r="LD195" s="24"/>
      <c r="LE195" s="24"/>
      <c r="LF195" s="24"/>
      <c r="LG195" s="24"/>
      <c r="LH195" s="24"/>
      <c r="LI195" s="24"/>
      <c r="LJ195" s="24"/>
      <c r="LK195" s="24"/>
      <c r="LL195" s="24"/>
      <c r="LM195" s="24"/>
      <c r="LN195" s="24"/>
      <c r="LO195" s="24"/>
      <c r="LP195" s="24"/>
      <c r="LQ195" s="24"/>
      <c r="LR195" s="24"/>
      <c r="LS195" s="24"/>
      <c r="LT195" s="24"/>
      <c r="LU195" s="24"/>
      <c r="LV195" s="24"/>
      <c r="LW195" s="24"/>
      <c r="LX195" s="24"/>
      <c r="LY195" s="24"/>
      <c r="LZ195" s="24"/>
      <c r="MA195" s="24"/>
      <c r="MB195" s="24"/>
      <c r="MC195" s="24"/>
      <c r="MD195" s="24"/>
      <c r="ME195" s="24"/>
      <c r="MF195" s="24"/>
      <c r="MG195" s="24"/>
      <c r="MH195" s="24"/>
      <c r="MI195" s="24"/>
      <c r="MJ195" s="24"/>
      <c r="MK195" s="24"/>
      <c r="ML195" s="24"/>
      <c r="MM195" s="24"/>
      <c r="MN195" s="24"/>
      <c r="MO195" s="24"/>
      <c r="MP195" s="24"/>
      <c r="MQ195" s="24"/>
      <c r="MR195" s="24"/>
      <c r="MS195" s="24"/>
      <c r="MT195" s="24"/>
      <c r="MU195" s="24"/>
      <c r="MV195" s="24"/>
      <c r="MW195" s="24"/>
      <c r="MX195" s="24"/>
      <c r="MY195" s="24"/>
      <c r="MZ195" s="24"/>
      <c r="NA195" s="24"/>
      <c r="NB195" s="24"/>
      <c r="NC195" s="24"/>
      <c r="ND195" s="24"/>
      <c r="NE195" s="24"/>
      <c r="NF195" s="24"/>
      <c r="NG195" s="24"/>
      <c r="NH195" s="24"/>
      <c r="NI195" s="24"/>
      <c r="NJ195" s="24"/>
      <c r="NK195" s="24"/>
      <c r="NL195" s="24"/>
      <c r="NM195" s="24"/>
      <c r="NN195" s="24"/>
      <c r="NO195" s="24"/>
      <c r="NP195" s="24"/>
      <c r="NQ195" s="24"/>
      <c r="NR195" s="24"/>
      <c r="NS195" s="24"/>
      <c r="NT195" s="24"/>
      <c r="NU195" s="24"/>
      <c r="NV195" s="24"/>
      <c r="NW195" s="24"/>
      <c r="NX195" s="24"/>
      <c r="NY195" s="24"/>
      <c r="NZ195" s="24"/>
      <c r="OA195" s="24"/>
      <c r="OB195" s="24"/>
      <c r="OC195" s="24"/>
      <c r="OD195" s="24"/>
      <c r="OE195" s="24"/>
      <c r="OF195" s="24"/>
      <c r="OG195" s="24"/>
      <c r="OH195" s="24"/>
      <c r="OI195" s="24"/>
      <c r="OJ195" s="24"/>
      <c r="OK195" s="24"/>
      <c r="OL195" s="24"/>
      <c r="OM195" s="24"/>
      <c r="ON195" s="24"/>
      <c r="OO195" s="24"/>
      <c r="OP195" s="24"/>
      <c r="OQ195" s="24"/>
      <c r="OR195" s="24"/>
      <c r="OS195" s="24"/>
      <c r="OT195" s="24"/>
      <c r="OU195" s="24"/>
      <c r="OV195" s="24"/>
      <c r="OW195" s="24"/>
      <c r="OX195" s="24"/>
      <c r="OY195" s="24"/>
      <c r="OZ195" s="24"/>
      <c r="PA195" s="24"/>
      <c r="PB195" s="24"/>
      <c r="PC195" s="24"/>
      <c r="PD195" s="24"/>
      <c r="PE195" s="24"/>
      <c r="PF195" s="24"/>
      <c r="PG195" s="24"/>
      <c r="PH195" s="24"/>
      <c r="PI195" s="24"/>
      <c r="PJ195" s="24"/>
      <c r="PK195" s="24"/>
      <c r="PL195" s="24"/>
      <c r="PM195" s="24"/>
      <c r="PN195" s="24"/>
      <c r="PO195" s="24"/>
      <c r="PP195" s="24"/>
      <c r="PQ195" s="24"/>
      <c r="PR195" s="24"/>
      <c r="PS195" s="24"/>
      <c r="PT195" s="24"/>
      <c r="PU195" s="24"/>
      <c r="PV195" s="24"/>
      <c r="PW195" s="24"/>
      <c r="PX195" s="24"/>
      <c r="PY195" s="24"/>
      <c r="PZ195" s="24"/>
      <c r="QA195" s="24"/>
      <c r="QB195" s="24"/>
      <c r="QC195" s="24"/>
      <c r="QD195" s="24"/>
      <c r="QE195" s="24"/>
      <c r="QF195" s="24"/>
      <c r="QG195" s="24"/>
      <c r="QH195" s="24"/>
      <c r="QI195" s="24"/>
      <c r="QJ195" s="24"/>
      <c r="QK195" s="24"/>
      <c r="QL195" s="24"/>
      <c r="QM195" s="24"/>
      <c r="QN195" s="24"/>
      <c r="QO195" s="24"/>
      <c r="QP195" s="24"/>
      <c r="QQ195" s="24"/>
      <c r="QR195" s="24"/>
      <c r="QS195" s="24"/>
      <c r="QT195" s="24"/>
      <c r="QU195" s="24"/>
      <c r="QV195" s="24"/>
      <c r="QW195" s="24"/>
      <c r="QX195" s="24"/>
      <c r="QY195" s="24"/>
      <c r="QZ195" s="24"/>
      <c r="RA195" s="24"/>
      <c r="RB195" s="24"/>
      <c r="RC195" s="24"/>
      <c r="RD195" s="24"/>
      <c r="RE195" s="24"/>
      <c r="RF195" s="24"/>
      <c r="RG195" s="24"/>
      <c r="RH195" s="24"/>
      <c r="RI195" s="24"/>
      <c r="RJ195" s="24"/>
      <c r="RK195" s="24"/>
      <c r="RL195" s="24"/>
      <c r="RM195" s="24"/>
      <c r="RN195" s="24"/>
      <c r="RO195" s="24"/>
      <c r="RP195" s="24"/>
      <c r="RQ195" s="24"/>
      <c r="RR195" s="24"/>
      <c r="RS195" s="24"/>
      <c r="RT195" s="24"/>
      <c r="RU195" s="24"/>
      <c r="RV195" s="24"/>
      <c r="RW195" s="24"/>
      <c r="RX195" s="24"/>
      <c r="RY195" s="24"/>
      <c r="RZ195" s="24"/>
      <c r="SA195" s="24"/>
      <c r="SB195" s="24"/>
      <c r="SC195" s="24"/>
      <c r="SD195" s="24"/>
      <c r="SE195" s="24"/>
      <c r="SF195" s="24"/>
      <c r="SG195" s="24"/>
      <c r="SH195" s="24"/>
      <c r="SI195" s="24"/>
      <c r="SJ195" s="24"/>
      <c r="SK195" s="24"/>
      <c r="SL195" s="24"/>
      <c r="SM195" s="24"/>
      <c r="SN195" s="24"/>
      <c r="SO195" s="24"/>
      <c r="SP195" s="24"/>
      <c r="SQ195" s="24"/>
      <c r="SR195" s="24"/>
      <c r="SS195" s="24"/>
      <c r="ST195" s="24"/>
      <c r="SU195" s="24"/>
      <c r="SV195" s="24"/>
      <c r="SW195" s="24"/>
      <c r="SX195" s="24"/>
      <c r="SY195" s="24"/>
      <c r="SZ195" s="24"/>
      <c r="TA195" s="24"/>
      <c r="TB195" s="24"/>
      <c r="TC195" s="24"/>
      <c r="TD195" s="24"/>
      <c r="TE195" s="24"/>
      <c r="TF195" s="24"/>
      <c r="TG195" s="24"/>
      <c r="TH195" s="24"/>
      <c r="TI195" s="24"/>
      <c r="TJ195" s="24"/>
      <c r="TK195" s="24"/>
      <c r="TL195" s="24"/>
      <c r="TM195" s="24"/>
      <c r="TN195" s="24"/>
      <c r="TO195" s="24"/>
      <c r="TP195" s="24"/>
      <c r="TQ195" s="24"/>
      <c r="TR195" s="24"/>
      <c r="TS195" s="24"/>
      <c r="TT195" s="24"/>
      <c r="TU195" s="24"/>
      <c r="TV195" s="24"/>
      <c r="TW195" s="24"/>
      <c r="TX195" s="24"/>
      <c r="TY195" s="24"/>
      <c r="TZ195" s="24"/>
      <c r="UA195" s="24"/>
      <c r="UB195" s="24"/>
      <c r="UC195" s="24"/>
      <c r="UD195" s="24"/>
      <c r="UE195" s="24"/>
      <c r="UF195" s="24"/>
      <c r="UG195" s="24"/>
      <c r="UH195" s="24"/>
      <c r="UI195" s="24"/>
      <c r="UJ195" s="24"/>
      <c r="UK195" s="24"/>
      <c r="UL195" s="24"/>
      <c r="UM195" s="24"/>
      <c r="UN195" s="24"/>
      <c r="UO195" s="24"/>
      <c r="UP195" s="24"/>
      <c r="UQ195" s="24"/>
      <c r="UR195" s="24"/>
      <c r="US195" s="24"/>
      <c r="UT195" s="24"/>
      <c r="UU195" s="24"/>
      <c r="UV195" s="24"/>
      <c r="UW195" s="24"/>
      <c r="UX195" s="24"/>
      <c r="UY195" s="24"/>
      <c r="UZ195" s="24"/>
      <c r="VA195" s="24"/>
      <c r="VB195" s="24"/>
      <c r="VC195" s="24"/>
      <c r="VD195" s="24"/>
      <c r="VE195" s="24"/>
      <c r="VF195" s="24"/>
      <c r="VG195" s="24"/>
      <c r="VH195" s="24"/>
      <c r="VI195" s="24"/>
      <c r="VJ195" s="24"/>
      <c r="VK195" s="24"/>
      <c r="VL195" s="24"/>
      <c r="VM195" s="24"/>
      <c r="VN195" s="24"/>
      <c r="VO195" s="24"/>
      <c r="VP195" s="24"/>
      <c r="VQ195" s="24"/>
      <c r="VR195" s="24"/>
      <c r="VS195" s="24"/>
      <c r="VT195" s="24"/>
      <c r="VU195" s="24"/>
      <c r="VV195" s="24"/>
      <c r="VW195" s="24"/>
      <c r="VX195" s="24"/>
      <c r="VY195" s="24"/>
      <c r="VZ195" s="24"/>
      <c r="WA195" s="24"/>
      <c r="WB195" s="24"/>
      <c r="WC195" s="24"/>
      <c r="WD195" s="24"/>
      <c r="WE195" s="24"/>
      <c r="WF195" s="24"/>
      <c r="WG195" s="24"/>
      <c r="WH195" s="24"/>
      <c r="WI195" s="24"/>
      <c r="WJ195" s="24"/>
      <c r="WK195" s="24"/>
      <c r="WL195" s="24"/>
      <c r="WM195" s="24"/>
      <c r="WN195" s="24"/>
      <c r="WO195" s="24"/>
      <c r="WP195" s="24"/>
      <c r="WQ195" s="24"/>
      <c r="WR195" s="24"/>
      <c r="WS195" s="24"/>
      <c r="WT195" s="24"/>
      <c r="WU195" s="24"/>
      <c r="WV195" s="24"/>
      <c r="WW195" s="24"/>
      <c r="WX195" s="24"/>
      <c r="WY195" s="24"/>
      <c r="WZ195" s="24"/>
      <c r="XA195" s="24"/>
      <c r="XB195" s="24"/>
      <c r="XC195" s="24"/>
      <c r="XD195" s="24"/>
      <c r="XE195" s="24"/>
      <c r="XF195" s="24"/>
      <c r="XG195" s="24"/>
      <c r="XH195" s="24"/>
      <c r="XI195" s="24"/>
      <c r="XJ195" s="24"/>
      <c r="XK195" s="24"/>
      <c r="XL195" s="24"/>
      <c r="XM195" s="24"/>
      <c r="XN195" s="24"/>
      <c r="XO195" s="24"/>
      <c r="XP195" s="24"/>
      <c r="XQ195" s="24"/>
      <c r="XR195" s="24"/>
      <c r="XS195" s="24"/>
      <c r="XT195" s="24"/>
      <c r="XU195" s="24"/>
      <c r="XV195" s="24"/>
      <c r="XW195" s="24"/>
      <c r="XX195" s="24"/>
      <c r="XY195" s="24"/>
      <c r="XZ195" s="24"/>
      <c r="YA195" s="24"/>
      <c r="YB195" s="24"/>
      <c r="YC195" s="24"/>
      <c r="YD195" s="24"/>
      <c r="YE195" s="24"/>
      <c r="YF195" s="24"/>
      <c r="YG195" s="24"/>
      <c r="YH195" s="24"/>
      <c r="YI195" s="24"/>
      <c r="YJ195" s="24"/>
      <c r="YK195" s="24"/>
      <c r="YL195" s="24"/>
      <c r="YM195" s="24"/>
      <c r="YN195" s="24"/>
      <c r="YO195" s="24"/>
      <c r="YP195" s="24"/>
      <c r="YQ195" s="24"/>
      <c r="YR195" s="24"/>
      <c r="YS195" s="24"/>
      <c r="YT195" s="24"/>
      <c r="YU195" s="24"/>
      <c r="YV195" s="24"/>
      <c r="YW195" s="24"/>
      <c r="YX195" s="24"/>
      <c r="YY195" s="24"/>
      <c r="YZ195" s="24"/>
      <c r="ZA195" s="24"/>
      <c r="ZB195" s="24"/>
      <c r="ZC195" s="24"/>
      <c r="ZD195" s="24"/>
      <c r="ZE195" s="24"/>
      <c r="ZF195" s="24"/>
      <c r="ZG195" s="24"/>
      <c r="ZH195" s="24"/>
      <c r="ZI195" s="24"/>
      <c r="ZJ195" s="24"/>
      <c r="ZK195" s="24"/>
      <c r="ZL195" s="24"/>
      <c r="ZM195" s="24"/>
      <c r="ZN195" s="24"/>
      <c r="ZO195" s="24"/>
      <c r="ZP195" s="24"/>
      <c r="ZQ195" s="24"/>
      <c r="ZR195" s="24"/>
      <c r="ZS195" s="24"/>
      <c r="ZT195" s="24"/>
      <c r="ZU195" s="24"/>
      <c r="ZV195" s="24"/>
      <c r="ZW195" s="24"/>
      <c r="ZX195" s="24"/>
      <c r="ZY195" s="24"/>
      <c r="ZZ195" s="24"/>
      <c r="AAA195" s="24"/>
      <c r="AAB195" s="24"/>
      <c r="AAC195" s="24"/>
      <c r="AAD195" s="24"/>
      <c r="AAE195" s="24"/>
      <c r="AAF195" s="24"/>
      <c r="AAG195" s="24"/>
      <c r="AAH195" s="24"/>
      <c r="AAI195" s="24"/>
      <c r="AAJ195" s="24"/>
      <c r="AAK195" s="24"/>
      <c r="AAL195" s="24"/>
      <c r="AAM195" s="24"/>
      <c r="AAN195" s="24"/>
      <c r="AAO195" s="24"/>
      <c r="AAP195" s="24"/>
      <c r="AAQ195" s="24"/>
      <c r="AAR195" s="24"/>
      <c r="AAS195" s="24"/>
      <c r="AAT195" s="24"/>
      <c r="AAU195" s="24"/>
      <c r="AAV195" s="24"/>
      <c r="AAW195" s="24"/>
      <c r="AAX195" s="24"/>
      <c r="AAY195" s="24"/>
      <c r="AAZ195" s="24"/>
      <c r="ABA195" s="24"/>
      <c r="ABB195" s="24"/>
      <c r="ABC195" s="24"/>
      <c r="ABD195" s="24"/>
      <c r="ABE195" s="24"/>
      <c r="ABF195" s="24"/>
      <c r="ABG195" s="24"/>
      <c r="ABH195" s="24"/>
      <c r="ABI195" s="24"/>
      <c r="ABJ195" s="24"/>
      <c r="ABK195" s="24"/>
      <c r="ABL195" s="24"/>
      <c r="ABM195" s="24"/>
      <c r="ABN195" s="24"/>
      <c r="ABO195" s="24"/>
      <c r="ABP195" s="24"/>
      <c r="ABQ195" s="24"/>
      <c r="ABR195" s="24"/>
      <c r="ABS195" s="24"/>
      <c r="ABT195" s="24"/>
      <c r="ABU195" s="24"/>
      <c r="ABV195" s="24"/>
      <c r="ABW195" s="24"/>
      <c r="ABX195" s="24"/>
      <c r="ABY195" s="24"/>
      <c r="ABZ195" s="24"/>
      <c r="ACA195" s="24"/>
      <c r="ACB195" s="24"/>
      <c r="ACC195" s="24"/>
      <c r="ACD195" s="24"/>
      <c r="ACE195" s="24"/>
      <c r="ACF195" s="24"/>
      <c r="ACG195" s="24"/>
      <c r="ACH195" s="24"/>
      <c r="ACI195" s="24"/>
      <c r="ACJ195" s="24"/>
      <c r="ACK195" s="24"/>
      <c r="ACL195" s="24"/>
      <c r="ACM195" s="24"/>
      <c r="ACN195" s="24"/>
      <c r="ACO195" s="24"/>
      <c r="ACP195" s="24"/>
      <c r="ACQ195" s="24"/>
      <c r="ACR195" s="24"/>
      <c r="ACS195" s="24"/>
      <c r="ACT195" s="24"/>
      <c r="ACU195" s="24"/>
      <c r="ACV195" s="24"/>
      <c r="ACW195" s="24"/>
      <c r="ACX195" s="24"/>
      <c r="ACY195" s="24"/>
      <c r="ACZ195" s="24"/>
      <c r="ADA195" s="24"/>
      <c r="ADB195" s="24"/>
      <c r="ADC195" s="24"/>
      <c r="ADD195" s="24"/>
      <c r="ADE195" s="24"/>
      <c r="ADF195" s="24"/>
      <c r="ADG195" s="24"/>
      <c r="ADH195" s="24"/>
      <c r="ADI195" s="24"/>
      <c r="ADJ195" s="24"/>
      <c r="ADK195" s="24"/>
      <c r="ADL195" s="24"/>
      <c r="ADM195" s="24"/>
      <c r="ADN195" s="24"/>
      <c r="ADO195" s="24"/>
      <c r="ADP195" s="24"/>
      <c r="ADQ195" s="24"/>
      <c r="ADR195" s="24"/>
      <c r="ADS195" s="24"/>
      <c r="ADT195" s="24"/>
      <c r="ADU195" s="24"/>
      <c r="ADV195" s="24"/>
      <c r="ADW195" s="24"/>
      <c r="ADX195" s="24"/>
      <c r="ADY195" s="24"/>
      <c r="ADZ195" s="24"/>
      <c r="AEA195" s="24"/>
      <c r="AEB195" s="24"/>
      <c r="AEC195" s="24"/>
      <c r="AED195" s="24"/>
      <c r="AEE195" s="24"/>
      <c r="AEF195" s="24"/>
      <c r="AEG195" s="24"/>
      <c r="AEH195" s="24"/>
      <c r="AEI195" s="24"/>
      <c r="AEJ195" s="24"/>
      <c r="AEK195" s="24"/>
      <c r="AEL195" s="24"/>
      <c r="AEM195" s="24"/>
      <c r="AEN195" s="24"/>
      <c r="AEO195" s="24"/>
      <c r="AEP195" s="24"/>
      <c r="AEQ195" s="24"/>
      <c r="AER195" s="24"/>
      <c r="AES195" s="24"/>
      <c r="AET195" s="24"/>
      <c r="AEU195" s="24"/>
      <c r="AEV195" s="24"/>
      <c r="AEW195" s="24"/>
      <c r="AEX195" s="24"/>
      <c r="AEY195" s="24"/>
      <c r="AEZ195" s="24"/>
      <c r="AFA195" s="24"/>
      <c r="AFB195" s="24"/>
      <c r="AFC195" s="24"/>
      <c r="AFD195" s="24"/>
      <c r="AFE195" s="24"/>
      <c r="AFF195" s="24"/>
      <c r="AFG195" s="24"/>
      <c r="AFH195" s="24"/>
      <c r="AFI195" s="24"/>
      <c r="AFJ195" s="24"/>
      <c r="AFK195" s="24"/>
      <c r="AFL195" s="24"/>
      <c r="AFM195" s="24"/>
      <c r="AFN195" s="24"/>
      <c r="AFO195" s="24"/>
      <c r="AFP195" s="24"/>
      <c r="AFQ195" s="24"/>
      <c r="AFR195" s="24"/>
      <c r="AFS195" s="24"/>
      <c r="AFT195" s="24"/>
      <c r="AFU195" s="24"/>
      <c r="AFV195" s="24"/>
      <c r="AFW195" s="24"/>
      <c r="AFX195" s="24"/>
      <c r="AFY195" s="24"/>
      <c r="AFZ195" s="24"/>
      <c r="AGA195" s="24"/>
      <c r="AGB195" s="24"/>
      <c r="AGC195" s="24"/>
      <c r="AGD195" s="24"/>
      <c r="AGE195" s="24"/>
      <c r="AGF195" s="24"/>
      <c r="AGG195" s="24"/>
      <c r="AGH195" s="24"/>
      <c r="AGI195" s="24"/>
      <c r="AGJ195" s="24"/>
      <c r="AGK195" s="24"/>
      <c r="AGL195" s="24"/>
      <c r="AGM195" s="24"/>
      <c r="AGN195" s="24"/>
      <c r="AGO195" s="24"/>
      <c r="AGP195" s="24"/>
      <c r="AGQ195" s="24"/>
      <c r="AGR195" s="24"/>
      <c r="AGS195" s="24"/>
      <c r="AGT195" s="24"/>
      <c r="AGU195" s="24"/>
      <c r="AGV195" s="24"/>
      <c r="AGW195" s="24"/>
      <c r="AGX195" s="24"/>
      <c r="AGY195" s="24"/>
      <c r="AGZ195" s="24"/>
      <c r="AHA195" s="24"/>
      <c r="AHB195" s="24"/>
      <c r="AHC195" s="24"/>
      <c r="AHD195" s="24"/>
      <c r="AHE195" s="24"/>
      <c r="AHF195" s="24"/>
      <c r="AHG195" s="24"/>
      <c r="AHH195" s="24"/>
      <c r="AHI195" s="24"/>
      <c r="AHJ195" s="24"/>
      <c r="AHK195" s="24"/>
      <c r="AHL195" s="24"/>
      <c r="AHM195" s="24"/>
      <c r="AHN195" s="24"/>
      <c r="AHO195" s="24"/>
      <c r="AHP195" s="24"/>
      <c r="AHQ195" s="24"/>
      <c r="AHR195" s="24"/>
      <c r="AHS195" s="24"/>
      <c r="AHT195" s="24"/>
      <c r="AHU195" s="24"/>
      <c r="AHV195" s="24"/>
      <c r="AHW195" s="24"/>
      <c r="AHX195" s="24"/>
      <c r="AHY195" s="24"/>
      <c r="AHZ195" s="24"/>
      <c r="AIA195" s="24"/>
      <c r="AIB195" s="24"/>
      <c r="AIC195" s="24"/>
      <c r="AID195" s="24"/>
      <c r="AIE195" s="24"/>
      <c r="AIF195" s="24"/>
      <c r="AIG195" s="24"/>
      <c r="AIH195" s="24"/>
      <c r="AII195" s="24"/>
      <c r="AIJ195" s="24"/>
      <c r="AIK195" s="24"/>
      <c r="AIL195" s="24"/>
      <c r="AIM195" s="24"/>
      <c r="AIN195" s="24"/>
      <c r="AIO195" s="24"/>
      <c r="AIP195" s="24"/>
      <c r="AIQ195" s="24"/>
      <c r="AIR195" s="24"/>
      <c r="AIS195" s="24"/>
      <c r="AIT195" s="24"/>
      <c r="AIU195" s="24"/>
      <c r="AIV195" s="24"/>
      <c r="AIW195" s="24"/>
      <c r="AIX195" s="24"/>
      <c r="AIY195" s="24"/>
      <c r="AIZ195" s="24"/>
      <c r="AJA195" s="24"/>
      <c r="AJB195" s="24"/>
      <c r="AJC195" s="24"/>
      <c r="AJD195" s="24"/>
      <c r="AJE195" s="24"/>
      <c r="AJF195" s="24"/>
      <c r="AJG195" s="24"/>
      <c r="AJH195" s="24"/>
      <c r="AJI195" s="24"/>
      <c r="AJJ195" s="24"/>
      <c r="AJK195" s="24"/>
      <c r="AJL195" s="24"/>
      <c r="AJM195" s="24"/>
      <c r="AJN195" s="24"/>
      <c r="AJO195" s="24"/>
      <c r="AJP195" s="24"/>
      <c r="AJQ195" s="24"/>
      <c r="AJR195" s="24"/>
      <c r="AJS195" s="24"/>
      <c r="AJT195" s="24"/>
      <c r="AJU195" s="24"/>
      <c r="AJV195" s="24"/>
      <c r="AJW195" s="24"/>
      <c r="AJX195" s="24"/>
      <c r="AJY195" s="24"/>
      <c r="AJZ195" s="24"/>
      <c r="AKA195" s="24"/>
      <c r="AKB195" s="24"/>
      <c r="AKC195" s="24"/>
      <c r="AKD195" s="24"/>
      <c r="AKE195" s="24"/>
      <c r="AKF195" s="24"/>
      <c r="AKG195" s="24"/>
      <c r="AKH195" s="24"/>
      <c r="AKI195" s="24"/>
      <c r="AKJ195" s="24"/>
      <c r="AKK195" s="24"/>
      <c r="AKL195" s="24"/>
      <c r="AKM195" s="24"/>
      <c r="AKN195" s="24"/>
      <c r="AKO195" s="24"/>
      <c r="AKP195" s="24"/>
      <c r="AKQ195" s="24"/>
      <c r="AKR195" s="24"/>
      <c r="AKS195" s="24"/>
      <c r="AKT195" s="24"/>
      <c r="AKU195" s="24"/>
      <c r="AKV195" s="24"/>
      <c r="AKW195" s="24"/>
      <c r="AKX195" s="24"/>
      <c r="AKY195" s="24"/>
      <c r="AKZ195" s="24"/>
      <c r="ALA195" s="24"/>
      <c r="ALB195" s="24"/>
      <c r="ALC195" s="24"/>
      <c r="ALD195" s="24"/>
      <c r="ALE195" s="24"/>
      <c r="ALF195" s="24"/>
      <c r="ALG195" s="24"/>
      <c r="ALH195" s="24"/>
      <c r="ALI195" s="24"/>
      <c r="ALJ195" s="24"/>
      <c r="ALK195" s="24"/>
      <c r="ALL195" s="24"/>
      <c r="ALM195" s="24"/>
      <c r="ALN195" s="24"/>
      <c r="ALO195" s="24"/>
      <c r="ALP195" s="24"/>
      <c r="ALQ195" s="24"/>
      <c r="ALR195" s="24"/>
      <c r="ALS195" s="24"/>
      <c r="ALT195" s="24"/>
      <c r="ALU195" s="24"/>
      <c r="ALV195" s="24"/>
      <c r="ALW195" s="24"/>
      <c r="ALX195" s="24"/>
      <c r="ALY195" s="24"/>
    </row>
    <row r="196" spans="1:1013" s="75" customFormat="1" ht="22.5" customHeight="1" thickBot="1" x14ac:dyDescent="0.3">
      <c r="A196" s="21" t="s">
        <v>228</v>
      </c>
      <c r="B196" s="22" t="s">
        <v>229</v>
      </c>
      <c r="C196" s="23" t="s">
        <v>30</v>
      </c>
      <c r="D196" s="22" t="s">
        <v>204</v>
      </c>
      <c r="E196" s="22" t="s">
        <v>39</v>
      </c>
      <c r="F196" s="22" t="s">
        <v>139</v>
      </c>
      <c r="G196" s="22"/>
      <c r="H196" s="92"/>
      <c r="I196" s="17" t="s">
        <v>71</v>
      </c>
      <c r="J196" s="82"/>
      <c r="K196" s="82"/>
      <c r="L196" s="82"/>
      <c r="M196" s="82"/>
      <c r="N196" s="82"/>
      <c r="O196" s="82"/>
      <c r="P196" s="82"/>
      <c r="Q196" s="82"/>
      <c r="R196" s="82"/>
      <c r="S196" s="82"/>
      <c r="T196" s="82"/>
      <c r="U196" s="82"/>
      <c r="V196" s="82"/>
      <c r="W196" s="82"/>
      <c r="X196" s="82"/>
      <c r="Y196" s="82"/>
      <c r="Z196" s="83" t="s">
        <v>50</v>
      </c>
      <c r="AA196" s="83" t="s">
        <v>50</v>
      </c>
      <c r="AB196" s="83" t="s">
        <v>50</v>
      </c>
      <c r="AC196" s="76" t="s">
        <v>50</v>
      </c>
      <c r="AD196" s="66" t="s">
        <v>50</v>
      </c>
      <c r="AE196" s="67" t="s">
        <v>50</v>
      </c>
      <c r="AF196" s="67" t="s">
        <v>50</v>
      </c>
      <c r="AG196" s="67" t="s">
        <v>50</v>
      </c>
      <c r="AH196" s="68" t="s">
        <v>50</v>
      </c>
      <c r="AI196" s="67"/>
      <c r="AJ196" s="67"/>
      <c r="AK196" s="67"/>
      <c r="AL196" s="68"/>
      <c r="AM196" s="68"/>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c r="IM196" s="24"/>
      <c r="IN196" s="24"/>
      <c r="IO196" s="24"/>
      <c r="IP196" s="24"/>
      <c r="IQ196" s="24"/>
      <c r="IR196" s="24"/>
      <c r="IS196" s="24"/>
      <c r="IT196" s="24"/>
      <c r="IU196" s="24"/>
      <c r="IV196" s="24"/>
      <c r="IW196" s="24"/>
      <c r="IX196" s="24"/>
      <c r="IY196" s="24"/>
      <c r="IZ196" s="24"/>
      <c r="JA196" s="24"/>
      <c r="JB196" s="24"/>
      <c r="JC196" s="24"/>
      <c r="JD196" s="24"/>
      <c r="JE196" s="24"/>
      <c r="JF196" s="24"/>
      <c r="JG196" s="24"/>
      <c r="JH196" s="24"/>
      <c r="JI196" s="24"/>
      <c r="JJ196" s="24"/>
      <c r="JK196" s="24"/>
      <c r="JL196" s="24"/>
      <c r="JM196" s="24"/>
      <c r="JN196" s="24"/>
      <c r="JO196" s="24"/>
      <c r="JP196" s="24"/>
      <c r="JQ196" s="24"/>
      <c r="JR196" s="24"/>
      <c r="JS196" s="24"/>
      <c r="JT196" s="24"/>
      <c r="JU196" s="24"/>
      <c r="JV196" s="24"/>
      <c r="JW196" s="24"/>
      <c r="JX196" s="24"/>
      <c r="JY196" s="24"/>
      <c r="JZ196" s="24"/>
      <c r="KA196" s="24"/>
      <c r="KB196" s="24"/>
      <c r="KC196" s="24"/>
      <c r="KD196" s="24"/>
      <c r="KE196" s="24"/>
      <c r="KF196" s="24"/>
      <c r="KG196" s="24"/>
      <c r="KH196" s="24"/>
      <c r="KI196" s="24"/>
      <c r="KJ196" s="24"/>
      <c r="KK196" s="24"/>
      <c r="KL196" s="24"/>
      <c r="KM196" s="24"/>
      <c r="KN196" s="24"/>
      <c r="KO196" s="24"/>
      <c r="KP196" s="24"/>
      <c r="KQ196" s="24"/>
      <c r="KR196" s="24"/>
      <c r="KS196" s="24"/>
      <c r="KT196" s="24"/>
      <c r="KU196" s="24"/>
      <c r="KV196" s="24"/>
      <c r="KW196" s="24"/>
      <c r="KX196" s="24"/>
      <c r="KY196" s="24"/>
      <c r="KZ196" s="24"/>
      <c r="LA196" s="24"/>
      <c r="LB196" s="24"/>
      <c r="LC196" s="24"/>
      <c r="LD196" s="24"/>
      <c r="LE196" s="24"/>
      <c r="LF196" s="24"/>
      <c r="LG196" s="24"/>
      <c r="LH196" s="24"/>
      <c r="LI196" s="24"/>
      <c r="LJ196" s="24"/>
      <c r="LK196" s="24"/>
      <c r="LL196" s="24"/>
      <c r="LM196" s="24"/>
      <c r="LN196" s="24"/>
      <c r="LO196" s="24"/>
      <c r="LP196" s="24"/>
      <c r="LQ196" s="24"/>
      <c r="LR196" s="24"/>
      <c r="LS196" s="24"/>
      <c r="LT196" s="24"/>
      <c r="LU196" s="24"/>
      <c r="LV196" s="24"/>
      <c r="LW196" s="24"/>
      <c r="LX196" s="24"/>
      <c r="LY196" s="24"/>
      <c r="LZ196" s="24"/>
      <c r="MA196" s="24"/>
      <c r="MB196" s="24"/>
      <c r="MC196" s="24"/>
      <c r="MD196" s="24"/>
      <c r="ME196" s="24"/>
      <c r="MF196" s="24"/>
      <c r="MG196" s="24"/>
      <c r="MH196" s="24"/>
      <c r="MI196" s="24"/>
      <c r="MJ196" s="24"/>
      <c r="MK196" s="24"/>
      <c r="ML196" s="24"/>
      <c r="MM196" s="24"/>
      <c r="MN196" s="24"/>
      <c r="MO196" s="24"/>
      <c r="MP196" s="24"/>
      <c r="MQ196" s="24"/>
      <c r="MR196" s="24"/>
      <c r="MS196" s="24"/>
      <c r="MT196" s="24"/>
      <c r="MU196" s="24"/>
      <c r="MV196" s="24"/>
      <c r="MW196" s="24"/>
      <c r="MX196" s="24"/>
      <c r="MY196" s="24"/>
      <c r="MZ196" s="24"/>
      <c r="NA196" s="24"/>
      <c r="NB196" s="24"/>
      <c r="NC196" s="24"/>
      <c r="ND196" s="24"/>
      <c r="NE196" s="24"/>
      <c r="NF196" s="24"/>
      <c r="NG196" s="24"/>
      <c r="NH196" s="24"/>
      <c r="NI196" s="24"/>
      <c r="NJ196" s="24"/>
      <c r="NK196" s="24"/>
      <c r="NL196" s="24"/>
      <c r="NM196" s="24"/>
      <c r="NN196" s="24"/>
      <c r="NO196" s="24"/>
      <c r="NP196" s="24"/>
      <c r="NQ196" s="24"/>
      <c r="NR196" s="24"/>
      <c r="NS196" s="24"/>
      <c r="NT196" s="24"/>
      <c r="NU196" s="24"/>
      <c r="NV196" s="24"/>
      <c r="NW196" s="24"/>
      <c r="NX196" s="24"/>
      <c r="NY196" s="24"/>
      <c r="NZ196" s="24"/>
      <c r="OA196" s="24"/>
      <c r="OB196" s="24"/>
      <c r="OC196" s="24"/>
      <c r="OD196" s="24"/>
      <c r="OE196" s="24"/>
      <c r="OF196" s="24"/>
      <c r="OG196" s="24"/>
      <c r="OH196" s="24"/>
      <c r="OI196" s="24"/>
      <c r="OJ196" s="24"/>
      <c r="OK196" s="24"/>
      <c r="OL196" s="24"/>
      <c r="OM196" s="24"/>
      <c r="ON196" s="24"/>
      <c r="OO196" s="24"/>
      <c r="OP196" s="24"/>
      <c r="OQ196" s="24"/>
      <c r="OR196" s="24"/>
      <c r="OS196" s="24"/>
      <c r="OT196" s="24"/>
      <c r="OU196" s="24"/>
      <c r="OV196" s="24"/>
      <c r="OW196" s="24"/>
      <c r="OX196" s="24"/>
      <c r="OY196" s="24"/>
      <c r="OZ196" s="24"/>
      <c r="PA196" s="24"/>
      <c r="PB196" s="24"/>
      <c r="PC196" s="24"/>
      <c r="PD196" s="24"/>
      <c r="PE196" s="24"/>
      <c r="PF196" s="24"/>
      <c r="PG196" s="24"/>
      <c r="PH196" s="24"/>
      <c r="PI196" s="24"/>
      <c r="PJ196" s="24"/>
      <c r="PK196" s="24"/>
      <c r="PL196" s="24"/>
      <c r="PM196" s="24"/>
      <c r="PN196" s="24"/>
      <c r="PO196" s="24"/>
      <c r="PP196" s="24"/>
      <c r="PQ196" s="24"/>
      <c r="PR196" s="24"/>
      <c r="PS196" s="24"/>
      <c r="PT196" s="24"/>
      <c r="PU196" s="24"/>
      <c r="PV196" s="24"/>
      <c r="PW196" s="24"/>
      <c r="PX196" s="24"/>
      <c r="PY196" s="24"/>
      <c r="PZ196" s="24"/>
      <c r="QA196" s="24"/>
      <c r="QB196" s="24"/>
      <c r="QC196" s="24"/>
      <c r="QD196" s="24"/>
      <c r="QE196" s="24"/>
      <c r="QF196" s="24"/>
      <c r="QG196" s="24"/>
      <c r="QH196" s="24"/>
      <c r="QI196" s="24"/>
      <c r="QJ196" s="24"/>
      <c r="QK196" s="24"/>
      <c r="QL196" s="24"/>
      <c r="QM196" s="24"/>
      <c r="QN196" s="24"/>
      <c r="QO196" s="24"/>
      <c r="QP196" s="24"/>
      <c r="QQ196" s="24"/>
      <c r="QR196" s="24"/>
      <c r="QS196" s="24"/>
      <c r="QT196" s="24"/>
      <c r="QU196" s="24"/>
      <c r="QV196" s="24"/>
      <c r="QW196" s="24"/>
      <c r="QX196" s="24"/>
      <c r="QY196" s="24"/>
      <c r="QZ196" s="24"/>
      <c r="RA196" s="24"/>
      <c r="RB196" s="24"/>
      <c r="RC196" s="24"/>
      <c r="RD196" s="24"/>
      <c r="RE196" s="24"/>
      <c r="RF196" s="24"/>
      <c r="RG196" s="24"/>
      <c r="RH196" s="24"/>
      <c r="RI196" s="24"/>
      <c r="RJ196" s="24"/>
      <c r="RK196" s="24"/>
      <c r="RL196" s="24"/>
      <c r="RM196" s="24"/>
      <c r="RN196" s="24"/>
      <c r="RO196" s="24"/>
      <c r="RP196" s="24"/>
      <c r="RQ196" s="24"/>
      <c r="RR196" s="24"/>
      <c r="RS196" s="24"/>
      <c r="RT196" s="24"/>
      <c r="RU196" s="24"/>
      <c r="RV196" s="24"/>
      <c r="RW196" s="24"/>
      <c r="RX196" s="24"/>
      <c r="RY196" s="24"/>
      <c r="RZ196" s="24"/>
      <c r="SA196" s="24"/>
      <c r="SB196" s="24"/>
      <c r="SC196" s="24"/>
      <c r="SD196" s="24"/>
      <c r="SE196" s="24"/>
      <c r="SF196" s="24"/>
      <c r="SG196" s="24"/>
      <c r="SH196" s="24"/>
      <c r="SI196" s="24"/>
      <c r="SJ196" s="24"/>
      <c r="SK196" s="24"/>
      <c r="SL196" s="24"/>
      <c r="SM196" s="24"/>
      <c r="SN196" s="24"/>
      <c r="SO196" s="24"/>
      <c r="SP196" s="24"/>
      <c r="SQ196" s="24"/>
      <c r="SR196" s="24"/>
      <c r="SS196" s="24"/>
      <c r="ST196" s="24"/>
      <c r="SU196" s="24"/>
      <c r="SV196" s="24"/>
      <c r="SW196" s="24"/>
      <c r="SX196" s="24"/>
      <c r="SY196" s="24"/>
      <c r="SZ196" s="24"/>
      <c r="TA196" s="24"/>
      <c r="TB196" s="24"/>
      <c r="TC196" s="24"/>
      <c r="TD196" s="24"/>
      <c r="TE196" s="24"/>
      <c r="TF196" s="24"/>
      <c r="TG196" s="24"/>
      <c r="TH196" s="24"/>
      <c r="TI196" s="24"/>
      <c r="TJ196" s="24"/>
      <c r="TK196" s="24"/>
      <c r="TL196" s="24"/>
      <c r="TM196" s="24"/>
      <c r="TN196" s="24"/>
      <c r="TO196" s="24"/>
      <c r="TP196" s="24"/>
      <c r="TQ196" s="24"/>
      <c r="TR196" s="24"/>
      <c r="TS196" s="24"/>
      <c r="TT196" s="24"/>
      <c r="TU196" s="24"/>
      <c r="TV196" s="24"/>
      <c r="TW196" s="24"/>
      <c r="TX196" s="24"/>
      <c r="TY196" s="24"/>
      <c r="TZ196" s="24"/>
      <c r="UA196" s="24"/>
      <c r="UB196" s="24"/>
      <c r="UC196" s="24"/>
      <c r="UD196" s="24"/>
      <c r="UE196" s="24"/>
      <c r="UF196" s="24"/>
      <c r="UG196" s="24"/>
      <c r="UH196" s="24"/>
      <c r="UI196" s="24"/>
      <c r="UJ196" s="24"/>
      <c r="UK196" s="24"/>
      <c r="UL196" s="24"/>
      <c r="UM196" s="24"/>
      <c r="UN196" s="24"/>
      <c r="UO196" s="24"/>
      <c r="UP196" s="24"/>
      <c r="UQ196" s="24"/>
      <c r="UR196" s="24"/>
      <c r="US196" s="24"/>
      <c r="UT196" s="24"/>
      <c r="UU196" s="24"/>
      <c r="UV196" s="24"/>
      <c r="UW196" s="24"/>
      <c r="UX196" s="24"/>
      <c r="UY196" s="24"/>
      <c r="UZ196" s="24"/>
      <c r="VA196" s="24"/>
      <c r="VB196" s="24"/>
      <c r="VC196" s="24"/>
      <c r="VD196" s="24"/>
      <c r="VE196" s="24"/>
      <c r="VF196" s="24"/>
      <c r="VG196" s="24"/>
      <c r="VH196" s="24"/>
      <c r="VI196" s="24"/>
      <c r="VJ196" s="24"/>
      <c r="VK196" s="24"/>
      <c r="VL196" s="24"/>
      <c r="VM196" s="24"/>
      <c r="VN196" s="24"/>
      <c r="VO196" s="24"/>
      <c r="VP196" s="24"/>
      <c r="VQ196" s="24"/>
      <c r="VR196" s="24"/>
      <c r="VS196" s="24"/>
      <c r="VT196" s="24"/>
      <c r="VU196" s="24"/>
      <c r="VV196" s="24"/>
      <c r="VW196" s="24"/>
      <c r="VX196" s="24"/>
      <c r="VY196" s="24"/>
      <c r="VZ196" s="24"/>
      <c r="WA196" s="24"/>
      <c r="WB196" s="24"/>
      <c r="WC196" s="24"/>
      <c r="WD196" s="24"/>
      <c r="WE196" s="24"/>
      <c r="WF196" s="24"/>
      <c r="WG196" s="24"/>
      <c r="WH196" s="24"/>
      <c r="WI196" s="24"/>
      <c r="WJ196" s="24"/>
      <c r="WK196" s="24"/>
      <c r="WL196" s="24"/>
      <c r="WM196" s="24"/>
      <c r="WN196" s="24"/>
      <c r="WO196" s="24"/>
      <c r="WP196" s="24"/>
      <c r="WQ196" s="24"/>
      <c r="WR196" s="24"/>
      <c r="WS196" s="24"/>
      <c r="WT196" s="24"/>
      <c r="WU196" s="24"/>
      <c r="WV196" s="24"/>
      <c r="WW196" s="24"/>
      <c r="WX196" s="24"/>
      <c r="WY196" s="24"/>
      <c r="WZ196" s="24"/>
      <c r="XA196" s="24"/>
      <c r="XB196" s="24"/>
      <c r="XC196" s="24"/>
      <c r="XD196" s="24"/>
      <c r="XE196" s="24"/>
      <c r="XF196" s="24"/>
      <c r="XG196" s="24"/>
      <c r="XH196" s="24"/>
      <c r="XI196" s="24"/>
      <c r="XJ196" s="24"/>
      <c r="XK196" s="24"/>
      <c r="XL196" s="24"/>
      <c r="XM196" s="24"/>
      <c r="XN196" s="24"/>
      <c r="XO196" s="24"/>
      <c r="XP196" s="24"/>
      <c r="XQ196" s="24"/>
      <c r="XR196" s="24"/>
      <c r="XS196" s="24"/>
      <c r="XT196" s="24"/>
      <c r="XU196" s="24"/>
      <c r="XV196" s="24"/>
      <c r="XW196" s="24"/>
      <c r="XX196" s="24"/>
      <c r="XY196" s="24"/>
      <c r="XZ196" s="24"/>
      <c r="YA196" s="24"/>
      <c r="YB196" s="24"/>
      <c r="YC196" s="24"/>
      <c r="YD196" s="24"/>
      <c r="YE196" s="24"/>
      <c r="YF196" s="24"/>
      <c r="YG196" s="24"/>
      <c r="YH196" s="24"/>
      <c r="YI196" s="24"/>
      <c r="YJ196" s="24"/>
      <c r="YK196" s="24"/>
      <c r="YL196" s="24"/>
      <c r="YM196" s="24"/>
      <c r="YN196" s="24"/>
      <c r="YO196" s="24"/>
      <c r="YP196" s="24"/>
      <c r="YQ196" s="24"/>
      <c r="YR196" s="24"/>
      <c r="YS196" s="24"/>
      <c r="YT196" s="24"/>
      <c r="YU196" s="24"/>
      <c r="YV196" s="24"/>
      <c r="YW196" s="24"/>
      <c r="YX196" s="24"/>
      <c r="YY196" s="24"/>
      <c r="YZ196" s="24"/>
      <c r="ZA196" s="24"/>
      <c r="ZB196" s="24"/>
      <c r="ZC196" s="24"/>
      <c r="ZD196" s="24"/>
      <c r="ZE196" s="24"/>
      <c r="ZF196" s="24"/>
      <c r="ZG196" s="24"/>
      <c r="ZH196" s="24"/>
      <c r="ZI196" s="24"/>
      <c r="ZJ196" s="24"/>
      <c r="ZK196" s="24"/>
      <c r="ZL196" s="24"/>
      <c r="ZM196" s="24"/>
      <c r="ZN196" s="24"/>
      <c r="ZO196" s="24"/>
      <c r="ZP196" s="24"/>
      <c r="ZQ196" s="24"/>
      <c r="ZR196" s="24"/>
      <c r="ZS196" s="24"/>
      <c r="ZT196" s="24"/>
      <c r="ZU196" s="24"/>
      <c r="ZV196" s="24"/>
      <c r="ZW196" s="24"/>
      <c r="ZX196" s="24"/>
      <c r="ZY196" s="24"/>
      <c r="ZZ196" s="24"/>
      <c r="AAA196" s="24"/>
      <c r="AAB196" s="24"/>
      <c r="AAC196" s="24"/>
      <c r="AAD196" s="24"/>
      <c r="AAE196" s="24"/>
      <c r="AAF196" s="24"/>
      <c r="AAG196" s="24"/>
      <c r="AAH196" s="24"/>
      <c r="AAI196" s="24"/>
      <c r="AAJ196" s="24"/>
      <c r="AAK196" s="24"/>
      <c r="AAL196" s="24"/>
      <c r="AAM196" s="24"/>
      <c r="AAN196" s="24"/>
      <c r="AAO196" s="24"/>
      <c r="AAP196" s="24"/>
      <c r="AAQ196" s="24"/>
      <c r="AAR196" s="24"/>
      <c r="AAS196" s="24"/>
      <c r="AAT196" s="24"/>
      <c r="AAU196" s="24"/>
      <c r="AAV196" s="24"/>
      <c r="AAW196" s="24"/>
      <c r="AAX196" s="24"/>
      <c r="AAY196" s="24"/>
      <c r="AAZ196" s="24"/>
      <c r="ABA196" s="24"/>
      <c r="ABB196" s="24"/>
      <c r="ABC196" s="24"/>
      <c r="ABD196" s="24"/>
      <c r="ABE196" s="24"/>
      <c r="ABF196" s="24"/>
      <c r="ABG196" s="24"/>
      <c r="ABH196" s="24"/>
      <c r="ABI196" s="24"/>
      <c r="ABJ196" s="24"/>
      <c r="ABK196" s="24"/>
      <c r="ABL196" s="24"/>
      <c r="ABM196" s="24"/>
      <c r="ABN196" s="24"/>
      <c r="ABO196" s="24"/>
      <c r="ABP196" s="24"/>
      <c r="ABQ196" s="24"/>
      <c r="ABR196" s="24"/>
      <c r="ABS196" s="24"/>
      <c r="ABT196" s="24"/>
      <c r="ABU196" s="24"/>
      <c r="ABV196" s="24"/>
      <c r="ABW196" s="24"/>
      <c r="ABX196" s="24"/>
      <c r="ABY196" s="24"/>
      <c r="ABZ196" s="24"/>
      <c r="ACA196" s="24"/>
      <c r="ACB196" s="24"/>
      <c r="ACC196" s="24"/>
      <c r="ACD196" s="24"/>
      <c r="ACE196" s="24"/>
      <c r="ACF196" s="24"/>
      <c r="ACG196" s="24"/>
      <c r="ACH196" s="24"/>
      <c r="ACI196" s="24"/>
      <c r="ACJ196" s="24"/>
      <c r="ACK196" s="24"/>
      <c r="ACL196" s="24"/>
      <c r="ACM196" s="24"/>
      <c r="ACN196" s="24"/>
      <c r="ACO196" s="24"/>
      <c r="ACP196" s="24"/>
      <c r="ACQ196" s="24"/>
      <c r="ACR196" s="24"/>
      <c r="ACS196" s="24"/>
      <c r="ACT196" s="24"/>
      <c r="ACU196" s="24"/>
      <c r="ACV196" s="24"/>
      <c r="ACW196" s="24"/>
      <c r="ACX196" s="24"/>
      <c r="ACY196" s="24"/>
      <c r="ACZ196" s="24"/>
      <c r="ADA196" s="24"/>
      <c r="ADB196" s="24"/>
      <c r="ADC196" s="24"/>
      <c r="ADD196" s="24"/>
      <c r="ADE196" s="24"/>
      <c r="ADF196" s="24"/>
      <c r="ADG196" s="24"/>
      <c r="ADH196" s="24"/>
      <c r="ADI196" s="24"/>
      <c r="ADJ196" s="24"/>
      <c r="ADK196" s="24"/>
      <c r="ADL196" s="24"/>
      <c r="ADM196" s="24"/>
      <c r="ADN196" s="24"/>
      <c r="ADO196" s="24"/>
      <c r="ADP196" s="24"/>
      <c r="ADQ196" s="24"/>
      <c r="ADR196" s="24"/>
      <c r="ADS196" s="24"/>
      <c r="ADT196" s="24"/>
      <c r="ADU196" s="24"/>
      <c r="ADV196" s="24"/>
      <c r="ADW196" s="24"/>
      <c r="ADX196" s="24"/>
      <c r="ADY196" s="24"/>
      <c r="ADZ196" s="24"/>
      <c r="AEA196" s="24"/>
      <c r="AEB196" s="24"/>
      <c r="AEC196" s="24"/>
      <c r="AED196" s="24"/>
      <c r="AEE196" s="24"/>
      <c r="AEF196" s="24"/>
      <c r="AEG196" s="24"/>
      <c r="AEH196" s="24"/>
      <c r="AEI196" s="24"/>
      <c r="AEJ196" s="24"/>
      <c r="AEK196" s="24"/>
      <c r="AEL196" s="24"/>
      <c r="AEM196" s="24"/>
      <c r="AEN196" s="24"/>
      <c r="AEO196" s="24"/>
      <c r="AEP196" s="24"/>
      <c r="AEQ196" s="24"/>
      <c r="AER196" s="24"/>
      <c r="AES196" s="24"/>
      <c r="AET196" s="24"/>
      <c r="AEU196" s="24"/>
      <c r="AEV196" s="24"/>
      <c r="AEW196" s="24"/>
      <c r="AEX196" s="24"/>
      <c r="AEY196" s="24"/>
      <c r="AEZ196" s="24"/>
      <c r="AFA196" s="24"/>
      <c r="AFB196" s="24"/>
      <c r="AFC196" s="24"/>
      <c r="AFD196" s="24"/>
      <c r="AFE196" s="24"/>
      <c r="AFF196" s="24"/>
      <c r="AFG196" s="24"/>
      <c r="AFH196" s="24"/>
      <c r="AFI196" s="24"/>
      <c r="AFJ196" s="24"/>
      <c r="AFK196" s="24"/>
      <c r="AFL196" s="24"/>
      <c r="AFM196" s="24"/>
      <c r="AFN196" s="24"/>
      <c r="AFO196" s="24"/>
      <c r="AFP196" s="24"/>
      <c r="AFQ196" s="24"/>
      <c r="AFR196" s="24"/>
      <c r="AFS196" s="24"/>
      <c r="AFT196" s="24"/>
      <c r="AFU196" s="24"/>
      <c r="AFV196" s="24"/>
      <c r="AFW196" s="24"/>
      <c r="AFX196" s="24"/>
      <c r="AFY196" s="24"/>
      <c r="AFZ196" s="24"/>
      <c r="AGA196" s="24"/>
      <c r="AGB196" s="24"/>
      <c r="AGC196" s="24"/>
      <c r="AGD196" s="24"/>
      <c r="AGE196" s="24"/>
      <c r="AGF196" s="24"/>
      <c r="AGG196" s="24"/>
      <c r="AGH196" s="24"/>
      <c r="AGI196" s="24"/>
      <c r="AGJ196" s="24"/>
      <c r="AGK196" s="24"/>
      <c r="AGL196" s="24"/>
      <c r="AGM196" s="24"/>
      <c r="AGN196" s="24"/>
      <c r="AGO196" s="24"/>
      <c r="AGP196" s="24"/>
      <c r="AGQ196" s="24"/>
      <c r="AGR196" s="24"/>
      <c r="AGS196" s="24"/>
      <c r="AGT196" s="24"/>
      <c r="AGU196" s="24"/>
      <c r="AGV196" s="24"/>
      <c r="AGW196" s="24"/>
      <c r="AGX196" s="24"/>
      <c r="AGY196" s="24"/>
      <c r="AGZ196" s="24"/>
      <c r="AHA196" s="24"/>
      <c r="AHB196" s="24"/>
      <c r="AHC196" s="24"/>
      <c r="AHD196" s="24"/>
      <c r="AHE196" s="24"/>
      <c r="AHF196" s="24"/>
      <c r="AHG196" s="24"/>
      <c r="AHH196" s="24"/>
      <c r="AHI196" s="24"/>
      <c r="AHJ196" s="24"/>
      <c r="AHK196" s="24"/>
      <c r="AHL196" s="24"/>
      <c r="AHM196" s="24"/>
      <c r="AHN196" s="24"/>
      <c r="AHO196" s="24"/>
      <c r="AHP196" s="24"/>
      <c r="AHQ196" s="24"/>
      <c r="AHR196" s="24"/>
      <c r="AHS196" s="24"/>
      <c r="AHT196" s="24"/>
      <c r="AHU196" s="24"/>
      <c r="AHV196" s="24"/>
      <c r="AHW196" s="24"/>
      <c r="AHX196" s="24"/>
      <c r="AHY196" s="24"/>
      <c r="AHZ196" s="24"/>
      <c r="AIA196" s="24"/>
      <c r="AIB196" s="24"/>
      <c r="AIC196" s="24"/>
      <c r="AID196" s="24"/>
      <c r="AIE196" s="24"/>
      <c r="AIF196" s="24"/>
      <c r="AIG196" s="24"/>
      <c r="AIH196" s="24"/>
      <c r="AII196" s="24"/>
      <c r="AIJ196" s="24"/>
      <c r="AIK196" s="24"/>
      <c r="AIL196" s="24"/>
      <c r="AIM196" s="24"/>
      <c r="AIN196" s="24"/>
      <c r="AIO196" s="24"/>
      <c r="AIP196" s="24"/>
      <c r="AIQ196" s="24"/>
      <c r="AIR196" s="24"/>
      <c r="AIS196" s="24"/>
      <c r="AIT196" s="24"/>
      <c r="AIU196" s="24"/>
      <c r="AIV196" s="24"/>
      <c r="AIW196" s="24"/>
      <c r="AIX196" s="24"/>
      <c r="AIY196" s="24"/>
      <c r="AIZ196" s="24"/>
      <c r="AJA196" s="24"/>
      <c r="AJB196" s="24"/>
      <c r="AJC196" s="24"/>
      <c r="AJD196" s="24"/>
      <c r="AJE196" s="24"/>
      <c r="AJF196" s="24"/>
      <c r="AJG196" s="24"/>
      <c r="AJH196" s="24"/>
      <c r="AJI196" s="24"/>
      <c r="AJJ196" s="24"/>
      <c r="AJK196" s="24"/>
      <c r="AJL196" s="24"/>
      <c r="AJM196" s="24"/>
      <c r="AJN196" s="24"/>
      <c r="AJO196" s="24"/>
      <c r="AJP196" s="24"/>
      <c r="AJQ196" s="24"/>
      <c r="AJR196" s="24"/>
      <c r="AJS196" s="24"/>
      <c r="AJT196" s="24"/>
      <c r="AJU196" s="24"/>
      <c r="AJV196" s="24"/>
      <c r="AJW196" s="24"/>
      <c r="AJX196" s="24"/>
      <c r="AJY196" s="24"/>
      <c r="AJZ196" s="24"/>
      <c r="AKA196" s="24"/>
      <c r="AKB196" s="24"/>
      <c r="AKC196" s="24"/>
      <c r="AKD196" s="24"/>
      <c r="AKE196" s="24"/>
      <c r="AKF196" s="24"/>
      <c r="AKG196" s="24"/>
      <c r="AKH196" s="24"/>
      <c r="AKI196" s="24"/>
      <c r="AKJ196" s="24"/>
      <c r="AKK196" s="24"/>
      <c r="AKL196" s="24"/>
      <c r="AKM196" s="24"/>
      <c r="AKN196" s="24"/>
      <c r="AKO196" s="24"/>
      <c r="AKP196" s="24"/>
      <c r="AKQ196" s="24"/>
      <c r="AKR196" s="24"/>
      <c r="AKS196" s="24"/>
      <c r="AKT196" s="24"/>
      <c r="AKU196" s="24"/>
      <c r="AKV196" s="24"/>
      <c r="AKW196" s="24"/>
      <c r="AKX196" s="24"/>
      <c r="AKY196" s="24"/>
      <c r="AKZ196" s="24"/>
      <c r="ALA196" s="24"/>
      <c r="ALB196" s="24"/>
      <c r="ALC196" s="24"/>
      <c r="ALD196" s="24"/>
      <c r="ALE196" s="24"/>
      <c r="ALF196" s="24"/>
      <c r="ALG196" s="24"/>
      <c r="ALH196" s="24"/>
      <c r="ALI196" s="24"/>
      <c r="ALJ196" s="24"/>
      <c r="ALK196" s="24"/>
      <c r="ALL196" s="24"/>
      <c r="ALM196" s="24"/>
      <c r="ALN196" s="24"/>
      <c r="ALO196" s="24"/>
      <c r="ALP196" s="24"/>
      <c r="ALQ196" s="24"/>
      <c r="ALR196" s="24"/>
      <c r="ALS196" s="24"/>
      <c r="ALT196" s="24"/>
      <c r="ALU196" s="24"/>
      <c r="ALV196" s="24"/>
      <c r="ALW196" s="24"/>
      <c r="ALX196" s="24"/>
      <c r="ALY196" s="24"/>
    </row>
    <row r="197" spans="1:1013" s="75" customFormat="1" ht="18.75" customHeight="1" x14ac:dyDescent="0.25">
      <c r="A197" s="18" t="s">
        <v>230</v>
      </c>
      <c r="B197" s="19" t="s">
        <v>231</v>
      </c>
      <c r="C197" s="20" t="s">
        <v>30</v>
      </c>
      <c r="D197" s="19" t="s">
        <v>191</v>
      </c>
      <c r="E197" s="19" t="s">
        <v>38</v>
      </c>
      <c r="F197" s="19" t="s">
        <v>42</v>
      </c>
      <c r="G197" s="19"/>
      <c r="H197" s="90" t="s">
        <v>326</v>
      </c>
      <c r="I197" s="77" t="s">
        <v>62</v>
      </c>
      <c r="J197" s="84" t="s">
        <v>50</v>
      </c>
      <c r="K197" s="81" t="s">
        <v>50</v>
      </c>
      <c r="L197" s="81" t="s">
        <v>50</v>
      </c>
      <c r="M197" s="81"/>
      <c r="N197" s="81" t="s">
        <v>50</v>
      </c>
      <c r="O197" s="80"/>
      <c r="P197" s="80"/>
      <c r="Q197" s="80"/>
      <c r="R197" s="80"/>
      <c r="S197" s="80"/>
      <c r="T197" s="80"/>
      <c r="U197" s="80"/>
      <c r="V197" s="80"/>
      <c r="W197" s="80"/>
      <c r="X197" s="80"/>
      <c r="Y197" s="80"/>
      <c r="Z197" s="80"/>
      <c r="AA197" s="80"/>
      <c r="AB197" s="80"/>
      <c r="AC197" s="74" t="s">
        <v>64</v>
      </c>
      <c r="AD197" s="53" t="s">
        <v>50</v>
      </c>
      <c r="AE197" s="63" t="s">
        <v>50</v>
      </c>
      <c r="AF197" s="63" t="s">
        <v>50</v>
      </c>
      <c r="AG197" s="63"/>
      <c r="AH197" s="64"/>
      <c r="AI197" s="63"/>
      <c r="AJ197" s="63"/>
      <c r="AK197" s="63"/>
      <c r="AL197" s="64"/>
      <c r="AM197" s="6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c r="IM197" s="24"/>
      <c r="IN197" s="24"/>
      <c r="IO197" s="24"/>
      <c r="IP197" s="24"/>
      <c r="IQ197" s="24"/>
      <c r="IR197" s="24"/>
      <c r="IS197" s="24"/>
      <c r="IT197" s="24"/>
      <c r="IU197" s="24"/>
      <c r="IV197" s="24"/>
      <c r="IW197" s="24"/>
      <c r="IX197" s="24"/>
      <c r="IY197" s="24"/>
      <c r="IZ197" s="24"/>
      <c r="JA197" s="24"/>
      <c r="JB197" s="24"/>
      <c r="JC197" s="24"/>
      <c r="JD197" s="24"/>
      <c r="JE197" s="24"/>
      <c r="JF197" s="24"/>
      <c r="JG197" s="24"/>
      <c r="JH197" s="24"/>
      <c r="JI197" s="24"/>
      <c r="JJ197" s="24"/>
      <c r="JK197" s="24"/>
      <c r="JL197" s="24"/>
      <c r="JM197" s="24"/>
      <c r="JN197" s="24"/>
      <c r="JO197" s="24"/>
      <c r="JP197" s="24"/>
      <c r="JQ197" s="24"/>
      <c r="JR197" s="24"/>
      <c r="JS197" s="24"/>
      <c r="JT197" s="24"/>
      <c r="JU197" s="24"/>
      <c r="JV197" s="24"/>
      <c r="JW197" s="24"/>
      <c r="JX197" s="24"/>
      <c r="JY197" s="24"/>
      <c r="JZ197" s="24"/>
      <c r="KA197" s="24"/>
      <c r="KB197" s="24"/>
      <c r="KC197" s="24"/>
      <c r="KD197" s="24"/>
      <c r="KE197" s="24"/>
      <c r="KF197" s="24"/>
      <c r="KG197" s="24"/>
      <c r="KH197" s="24"/>
      <c r="KI197" s="24"/>
      <c r="KJ197" s="24"/>
      <c r="KK197" s="24"/>
      <c r="KL197" s="24"/>
      <c r="KM197" s="24"/>
      <c r="KN197" s="24"/>
      <c r="KO197" s="24"/>
      <c r="KP197" s="24"/>
      <c r="KQ197" s="24"/>
      <c r="KR197" s="24"/>
      <c r="KS197" s="24"/>
      <c r="KT197" s="24"/>
      <c r="KU197" s="24"/>
      <c r="KV197" s="24"/>
      <c r="KW197" s="24"/>
      <c r="KX197" s="24"/>
      <c r="KY197" s="24"/>
      <c r="KZ197" s="24"/>
      <c r="LA197" s="24"/>
      <c r="LB197" s="24"/>
      <c r="LC197" s="24"/>
      <c r="LD197" s="24"/>
      <c r="LE197" s="24"/>
      <c r="LF197" s="24"/>
      <c r="LG197" s="24"/>
      <c r="LH197" s="24"/>
      <c r="LI197" s="24"/>
      <c r="LJ197" s="24"/>
      <c r="LK197" s="24"/>
      <c r="LL197" s="24"/>
      <c r="LM197" s="24"/>
      <c r="LN197" s="24"/>
      <c r="LO197" s="24"/>
      <c r="LP197" s="24"/>
      <c r="LQ197" s="24"/>
      <c r="LR197" s="24"/>
      <c r="LS197" s="24"/>
      <c r="LT197" s="24"/>
      <c r="LU197" s="24"/>
      <c r="LV197" s="24"/>
      <c r="LW197" s="24"/>
      <c r="LX197" s="24"/>
      <c r="LY197" s="24"/>
      <c r="LZ197" s="24"/>
      <c r="MA197" s="24"/>
      <c r="MB197" s="24"/>
      <c r="MC197" s="24"/>
      <c r="MD197" s="24"/>
      <c r="ME197" s="24"/>
      <c r="MF197" s="24"/>
      <c r="MG197" s="24"/>
      <c r="MH197" s="24"/>
      <c r="MI197" s="24"/>
      <c r="MJ197" s="24"/>
      <c r="MK197" s="24"/>
      <c r="ML197" s="24"/>
      <c r="MM197" s="24"/>
      <c r="MN197" s="24"/>
      <c r="MO197" s="24"/>
      <c r="MP197" s="24"/>
      <c r="MQ197" s="24"/>
      <c r="MR197" s="24"/>
      <c r="MS197" s="24"/>
      <c r="MT197" s="24"/>
      <c r="MU197" s="24"/>
      <c r="MV197" s="24"/>
      <c r="MW197" s="24"/>
      <c r="MX197" s="24"/>
      <c r="MY197" s="24"/>
      <c r="MZ197" s="24"/>
      <c r="NA197" s="24"/>
      <c r="NB197" s="24"/>
      <c r="NC197" s="24"/>
      <c r="ND197" s="24"/>
      <c r="NE197" s="24"/>
      <c r="NF197" s="24"/>
      <c r="NG197" s="24"/>
      <c r="NH197" s="24"/>
      <c r="NI197" s="24"/>
      <c r="NJ197" s="24"/>
      <c r="NK197" s="24"/>
      <c r="NL197" s="24"/>
      <c r="NM197" s="24"/>
      <c r="NN197" s="24"/>
      <c r="NO197" s="24"/>
      <c r="NP197" s="24"/>
      <c r="NQ197" s="24"/>
      <c r="NR197" s="24"/>
      <c r="NS197" s="24"/>
      <c r="NT197" s="24"/>
      <c r="NU197" s="24"/>
      <c r="NV197" s="24"/>
      <c r="NW197" s="24"/>
      <c r="NX197" s="24"/>
      <c r="NY197" s="24"/>
      <c r="NZ197" s="24"/>
      <c r="OA197" s="24"/>
      <c r="OB197" s="24"/>
      <c r="OC197" s="24"/>
      <c r="OD197" s="24"/>
      <c r="OE197" s="24"/>
      <c r="OF197" s="24"/>
      <c r="OG197" s="24"/>
      <c r="OH197" s="24"/>
      <c r="OI197" s="24"/>
      <c r="OJ197" s="24"/>
      <c r="OK197" s="24"/>
      <c r="OL197" s="24"/>
      <c r="OM197" s="24"/>
      <c r="ON197" s="24"/>
      <c r="OO197" s="24"/>
      <c r="OP197" s="24"/>
      <c r="OQ197" s="24"/>
      <c r="OR197" s="24"/>
      <c r="OS197" s="24"/>
      <c r="OT197" s="24"/>
      <c r="OU197" s="24"/>
      <c r="OV197" s="24"/>
      <c r="OW197" s="24"/>
      <c r="OX197" s="24"/>
      <c r="OY197" s="24"/>
      <c r="OZ197" s="24"/>
      <c r="PA197" s="24"/>
      <c r="PB197" s="24"/>
      <c r="PC197" s="24"/>
      <c r="PD197" s="24"/>
      <c r="PE197" s="24"/>
      <c r="PF197" s="24"/>
      <c r="PG197" s="24"/>
      <c r="PH197" s="24"/>
      <c r="PI197" s="24"/>
      <c r="PJ197" s="24"/>
      <c r="PK197" s="24"/>
      <c r="PL197" s="24"/>
      <c r="PM197" s="24"/>
      <c r="PN197" s="24"/>
      <c r="PO197" s="24"/>
      <c r="PP197" s="24"/>
      <c r="PQ197" s="24"/>
      <c r="PR197" s="24"/>
      <c r="PS197" s="24"/>
      <c r="PT197" s="24"/>
      <c r="PU197" s="24"/>
      <c r="PV197" s="24"/>
      <c r="PW197" s="24"/>
      <c r="PX197" s="24"/>
      <c r="PY197" s="24"/>
      <c r="PZ197" s="24"/>
      <c r="QA197" s="24"/>
      <c r="QB197" s="24"/>
      <c r="QC197" s="24"/>
      <c r="QD197" s="24"/>
      <c r="QE197" s="24"/>
      <c r="QF197" s="24"/>
      <c r="QG197" s="24"/>
      <c r="QH197" s="24"/>
      <c r="QI197" s="24"/>
      <c r="QJ197" s="24"/>
      <c r="QK197" s="24"/>
      <c r="QL197" s="24"/>
      <c r="QM197" s="24"/>
      <c r="QN197" s="24"/>
      <c r="QO197" s="24"/>
      <c r="QP197" s="24"/>
      <c r="QQ197" s="24"/>
      <c r="QR197" s="24"/>
      <c r="QS197" s="24"/>
      <c r="QT197" s="24"/>
      <c r="QU197" s="24"/>
      <c r="QV197" s="24"/>
      <c r="QW197" s="24"/>
      <c r="QX197" s="24"/>
      <c r="QY197" s="24"/>
      <c r="QZ197" s="24"/>
      <c r="RA197" s="24"/>
      <c r="RB197" s="24"/>
      <c r="RC197" s="24"/>
      <c r="RD197" s="24"/>
      <c r="RE197" s="24"/>
      <c r="RF197" s="24"/>
      <c r="RG197" s="24"/>
      <c r="RH197" s="24"/>
      <c r="RI197" s="24"/>
      <c r="RJ197" s="24"/>
      <c r="RK197" s="24"/>
      <c r="RL197" s="24"/>
      <c r="RM197" s="24"/>
      <c r="RN197" s="24"/>
      <c r="RO197" s="24"/>
      <c r="RP197" s="24"/>
      <c r="RQ197" s="24"/>
      <c r="RR197" s="24"/>
      <c r="RS197" s="24"/>
      <c r="RT197" s="24"/>
      <c r="RU197" s="24"/>
      <c r="RV197" s="24"/>
      <c r="RW197" s="24"/>
      <c r="RX197" s="24"/>
      <c r="RY197" s="24"/>
      <c r="RZ197" s="24"/>
      <c r="SA197" s="24"/>
      <c r="SB197" s="24"/>
      <c r="SC197" s="24"/>
      <c r="SD197" s="24"/>
      <c r="SE197" s="24"/>
      <c r="SF197" s="24"/>
      <c r="SG197" s="24"/>
      <c r="SH197" s="24"/>
      <c r="SI197" s="24"/>
      <c r="SJ197" s="24"/>
      <c r="SK197" s="24"/>
      <c r="SL197" s="24"/>
      <c r="SM197" s="24"/>
      <c r="SN197" s="24"/>
      <c r="SO197" s="24"/>
      <c r="SP197" s="24"/>
      <c r="SQ197" s="24"/>
      <c r="SR197" s="24"/>
      <c r="SS197" s="24"/>
      <c r="ST197" s="24"/>
      <c r="SU197" s="24"/>
      <c r="SV197" s="24"/>
      <c r="SW197" s="24"/>
      <c r="SX197" s="24"/>
      <c r="SY197" s="24"/>
      <c r="SZ197" s="24"/>
      <c r="TA197" s="24"/>
      <c r="TB197" s="24"/>
      <c r="TC197" s="24"/>
      <c r="TD197" s="24"/>
      <c r="TE197" s="24"/>
      <c r="TF197" s="24"/>
      <c r="TG197" s="24"/>
      <c r="TH197" s="24"/>
      <c r="TI197" s="24"/>
      <c r="TJ197" s="24"/>
      <c r="TK197" s="24"/>
      <c r="TL197" s="24"/>
      <c r="TM197" s="24"/>
      <c r="TN197" s="24"/>
      <c r="TO197" s="24"/>
      <c r="TP197" s="24"/>
      <c r="TQ197" s="24"/>
      <c r="TR197" s="24"/>
      <c r="TS197" s="24"/>
      <c r="TT197" s="24"/>
      <c r="TU197" s="24"/>
      <c r="TV197" s="24"/>
      <c r="TW197" s="24"/>
      <c r="TX197" s="24"/>
      <c r="TY197" s="24"/>
      <c r="TZ197" s="24"/>
      <c r="UA197" s="24"/>
      <c r="UB197" s="24"/>
      <c r="UC197" s="24"/>
      <c r="UD197" s="24"/>
      <c r="UE197" s="24"/>
      <c r="UF197" s="24"/>
      <c r="UG197" s="24"/>
      <c r="UH197" s="24"/>
      <c r="UI197" s="24"/>
      <c r="UJ197" s="24"/>
      <c r="UK197" s="24"/>
      <c r="UL197" s="24"/>
      <c r="UM197" s="24"/>
      <c r="UN197" s="24"/>
      <c r="UO197" s="24"/>
      <c r="UP197" s="24"/>
      <c r="UQ197" s="24"/>
      <c r="UR197" s="24"/>
      <c r="US197" s="24"/>
      <c r="UT197" s="24"/>
      <c r="UU197" s="24"/>
      <c r="UV197" s="24"/>
      <c r="UW197" s="24"/>
      <c r="UX197" s="24"/>
      <c r="UY197" s="24"/>
      <c r="UZ197" s="24"/>
      <c r="VA197" s="24"/>
      <c r="VB197" s="24"/>
      <c r="VC197" s="24"/>
      <c r="VD197" s="24"/>
      <c r="VE197" s="24"/>
      <c r="VF197" s="24"/>
      <c r="VG197" s="24"/>
      <c r="VH197" s="24"/>
      <c r="VI197" s="24"/>
      <c r="VJ197" s="24"/>
      <c r="VK197" s="24"/>
      <c r="VL197" s="24"/>
      <c r="VM197" s="24"/>
      <c r="VN197" s="24"/>
      <c r="VO197" s="24"/>
      <c r="VP197" s="24"/>
      <c r="VQ197" s="24"/>
      <c r="VR197" s="24"/>
      <c r="VS197" s="24"/>
      <c r="VT197" s="24"/>
      <c r="VU197" s="24"/>
      <c r="VV197" s="24"/>
      <c r="VW197" s="24"/>
      <c r="VX197" s="24"/>
      <c r="VY197" s="24"/>
      <c r="VZ197" s="24"/>
      <c r="WA197" s="24"/>
      <c r="WB197" s="24"/>
      <c r="WC197" s="24"/>
      <c r="WD197" s="24"/>
      <c r="WE197" s="24"/>
      <c r="WF197" s="24"/>
      <c r="WG197" s="24"/>
      <c r="WH197" s="24"/>
      <c r="WI197" s="24"/>
      <c r="WJ197" s="24"/>
      <c r="WK197" s="24"/>
      <c r="WL197" s="24"/>
      <c r="WM197" s="24"/>
      <c r="WN197" s="24"/>
      <c r="WO197" s="24"/>
      <c r="WP197" s="24"/>
      <c r="WQ197" s="24"/>
      <c r="WR197" s="24"/>
      <c r="WS197" s="24"/>
      <c r="WT197" s="24"/>
      <c r="WU197" s="24"/>
      <c r="WV197" s="24"/>
      <c r="WW197" s="24"/>
      <c r="WX197" s="24"/>
      <c r="WY197" s="24"/>
      <c r="WZ197" s="24"/>
      <c r="XA197" s="24"/>
      <c r="XB197" s="24"/>
      <c r="XC197" s="24"/>
      <c r="XD197" s="24"/>
      <c r="XE197" s="24"/>
      <c r="XF197" s="24"/>
      <c r="XG197" s="24"/>
      <c r="XH197" s="24"/>
      <c r="XI197" s="24"/>
      <c r="XJ197" s="24"/>
      <c r="XK197" s="24"/>
      <c r="XL197" s="24"/>
      <c r="XM197" s="24"/>
      <c r="XN197" s="24"/>
      <c r="XO197" s="24"/>
      <c r="XP197" s="24"/>
      <c r="XQ197" s="24"/>
      <c r="XR197" s="24"/>
      <c r="XS197" s="24"/>
      <c r="XT197" s="24"/>
      <c r="XU197" s="24"/>
      <c r="XV197" s="24"/>
      <c r="XW197" s="24"/>
      <c r="XX197" s="24"/>
      <c r="XY197" s="24"/>
      <c r="XZ197" s="24"/>
      <c r="YA197" s="24"/>
      <c r="YB197" s="24"/>
      <c r="YC197" s="24"/>
      <c r="YD197" s="24"/>
      <c r="YE197" s="24"/>
      <c r="YF197" s="24"/>
      <c r="YG197" s="24"/>
      <c r="YH197" s="24"/>
      <c r="YI197" s="24"/>
      <c r="YJ197" s="24"/>
      <c r="YK197" s="24"/>
      <c r="YL197" s="24"/>
      <c r="YM197" s="24"/>
      <c r="YN197" s="24"/>
      <c r="YO197" s="24"/>
      <c r="YP197" s="24"/>
      <c r="YQ197" s="24"/>
      <c r="YR197" s="24"/>
      <c r="YS197" s="24"/>
      <c r="YT197" s="24"/>
      <c r="YU197" s="24"/>
      <c r="YV197" s="24"/>
      <c r="YW197" s="24"/>
      <c r="YX197" s="24"/>
      <c r="YY197" s="24"/>
      <c r="YZ197" s="24"/>
      <c r="ZA197" s="24"/>
      <c r="ZB197" s="24"/>
      <c r="ZC197" s="24"/>
      <c r="ZD197" s="24"/>
      <c r="ZE197" s="24"/>
      <c r="ZF197" s="24"/>
      <c r="ZG197" s="24"/>
      <c r="ZH197" s="24"/>
      <c r="ZI197" s="24"/>
      <c r="ZJ197" s="24"/>
      <c r="ZK197" s="24"/>
      <c r="ZL197" s="24"/>
      <c r="ZM197" s="24"/>
      <c r="ZN197" s="24"/>
      <c r="ZO197" s="24"/>
      <c r="ZP197" s="24"/>
      <c r="ZQ197" s="24"/>
      <c r="ZR197" s="24"/>
      <c r="ZS197" s="24"/>
      <c r="ZT197" s="24"/>
      <c r="ZU197" s="24"/>
      <c r="ZV197" s="24"/>
      <c r="ZW197" s="24"/>
      <c r="ZX197" s="24"/>
      <c r="ZY197" s="24"/>
      <c r="ZZ197" s="24"/>
      <c r="AAA197" s="24"/>
      <c r="AAB197" s="24"/>
      <c r="AAC197" s="24"/>
      <c r="AAD197" s="24"/>
      <c r="AAE197" s="24"/>
      <c r="AAF197" s="24"/>
      <c r="AAG197" s="24"/>
      <c r="AAH197" s="24"/>
      <c r="AAI197" s="24"/>
      <c r="AAJ197" s="24"/>
      <c r="AAK197" s="24"/>
      <c r="AAL197" s="24"/>
      <c r="AAM197" s="24"/>
      <c r="AAN197" s="24"/>
      <c r="AAO197" s="24"/>
      <c r="AAP197" s="24"/>
      <c r="AAQ197" s="24"/>
      <c r="AAR197" s="24"/>
      <c r="AAS197" s="24"/>
      <c r="AAT197" s="24"/>
      <c r="AAU197" s="24"/>
      <c r="AAV197" s="24"/>
      <c r="AAW197" s="24"/>
      <c r="AAX197" s="24"/>
      <c r="AAY197" s="24"/>
      <c r="AAZ197" s="24"/>
      <c r="ABA197" s="24"/>
      <c r="ABB197" s="24"/>
      <c r="ABC197" s="24"/>
      <c r="ABD197" s="24"/>
      <c r="ABE197" s="24"/>
      <c r="ABF197" s="24"/>
      <c r="ABG197" s="24"/>
      <c r="ABH197" s="24"/>
      <c r="ABI197" s="24"/>
      <c r="ABJ197" s="24"/>
      <c r="ABK197" s="24"/>
      <c r="ABL197" s="24"/>
      <c r="ABM197" s="24"/>
      <c r="ABN197" s="24"/>
      <c r="ABO197" s="24"/>
      <c r="ABP197" s="24"/>
      <c r="ABQ197" s="24"/>
      <c r="ABR197" s="24"/>
      <c r="ABS197" s="24"/>
      <c r="ABT197" s="24"/>
      <c r="ABU197" s="24"/>
      <c r="ABV197" s="24"/>
      <c r="ABW197" s="24"/>
      <c r="ABX197" s="24"/>
      <c r="ABY197" s="24"/>
      <c r="ABZ197" s="24"/>
      <c r="ACA197" s="24"/>
      <c r="ACB197" s="24"/>
      <c r="ACC197" s="24"/>
      <c r="ACD197" s="24"/>
      <c r="ACE197" s="24"/>
      <c r="ACF197" s="24"/>
      <c r="ACG197" s="24"/>
      <c r="ACH197" s="24"/>
      <c r="ACI197" s="24"/>
      <c r="ACJ197" s="24"/>
      <c r="ACK197" s="24"/>
      <c r="ACL197" s="24"/>
      <c r="ACM197" s="24"/>
      <c r="ACN197" s="24"/>
      <c r="ACO197" s="24"/>
      <c r="ACP197" s="24"/>
      <c r="ACQ197" s="24"/>
      <c r="ACR197" s="24"/>
      <c r="ACS197" s="24"/>
      <c r="ACT197" s="24"/>
      <c r="ACU197" s="24"/>
      <c r="ACV197" s="24"/>
      <c r="ACW197" s="24"/>
      <c r="ACX197" s="24"/>
      <c r="ACY197" s="24"/>
      <c r="ACZ197" s="24"/>
      <c r="ADA197" s="24"/>
      <c r="ADB197" s="24"/>
      <c r="ADC197" s="24"/>
      <c r="ADD197" s="24"/>
      <c r="ADE197" s="24"/>
      <c r="ADF197" s="24"/>
      <c r="ADG197" s="24"/>
      <c r="ADH197" s="24"/>
      <c r="ADI197" s="24"/>
      <c r="ADJ197" s="24"/>
      <c r="ADK197" s="24"/>
      <c r="ADL197" s="24"/>
      <c r="ADM197" s="24"/>
      <c r="ADN197" s="24"/>
      <c r="ADO197" s="24"/>
      <c r="ADP197" s="24"/>
      <c r="ADQ197" s="24"/>
      <c r="ADR197" s="24"/>
      <c r="ADS197" s="24"/>
      <c r="ADT197" s="24"/>
      <c r="ADU197" s="24"/>
      <c r="ADV197" s="24"/>
      <c r="ADW197" s="24"/>
      <c r="ADX197" s="24"/>
      <c r="ADY197" s="24"/>
      <c r="ADZ197" s="24"/>
      <c r="AEA197" s="24"/>
      <c r="AEB197" s="24"/>
      <c r="AEC197" s="24"/>
      <c r="AED197" s="24"/>
      <c r="AEE197" s="24"/>
      <c r="AEF197" s="24"/>
      <c r="AEG197" s="24"/>
      <c r="AEH197" s="24"/>
      <c r="AEI197" s="24"/>
      <c r="AEJ197" s="24"/>
      <c r="AEK197" s="24"/>
      <c r="AEL197" s="24"/>
      <c r="AEM197" s="24"/>
      <c r="AEN197" s="24"/>
      <c r="AEO197" s="24"/>
      <c r="AEP197" s="24"/>
      <c r="AEQ197" s="24"/>
      <c r="AER197" s="24"/>
      <c r="AES197" s="24"/>
      <c r="AET197" s="24"/>
      <c r="AEU197" s="24"/>
      <c r="AEV197" s="24"/>
      <c r="AEW197" s="24"/>
      <c r="AEX197" s="24"/>
      <c r="AEY197" s="24"/>
      <c r="AEZ197" s="24"/>
      <c r="AFA197" s="24"/>
      <c r="AFB197" s="24"/>
      <c r="AFC197" s="24"/>
      <c r="AFD197" s="24"/>
      <c r="AFE197" s="24"/>
      <c r="AFF197" s="24"/>
      <c r="AFG197" s="24"/>
      <c r="AFH197" s="24"/>
      <c r="AFI197" s="24"/>
      <c r="AFJ197" s="24"/>
      <c r="AFK197" s="24"/>
      <c r="AFL197" s="24"/>
      <c r="AFM197" s="24"/>
      <c r="AFN197" s="24"/>
      <c r="AFO197" s="24"/>
      <c r="AFP197" s="24"/>
      <c r="AFQ197" s="24"/>
      <c r="AFR197" s="24"/>
      <c r="AFS197" s="24"/>
      <c r="AFT197" s="24"/>
      <c r="AFU197" s="24"/>
      <c r="AFV197" s="24"/>
      <c r="AFW197" s="24"/>
      <c r="AFX197" s="24"/>
      <c r="AFY197" s="24"/>
      <c r="AFZ197" s="24"/>
      <c r="AGA197" s="24"/>
      <c r="AGB197" s="24"/>
      <c r="AGC197" s="24"/>
      <c r="AGD197" s="24"/>
      <c r="AGE197" s="24"/>
      <c r="AGF197" s="24"/>
      <c r="AGG197" s="24"/>
      <c r="AGH197" s="24"/>
      <c r="AGI197" s="24"/>
      <c r="AGJ197" s="24"/>
      <c r="AGK197" s="24"/>
      <c r="AGL197" s="24"/>
      <c r="AGM197" s="24"/>
      <c r="AGN197" s="24"/>
      <c r="AGO197" s="24"/>
      <c r="AGP197" s="24"/>
      <c r="AGQ197" s="24"/>
      <c r="AGR197" s="24"/>
      <c r="AGS197" s="24"/>
      <c r="AGT197" s="24"/>
      <c r="AGU197" s="24"/>
      <c r="AGV197" s="24"/>
      <c r="AGW197" s="24"/>
      <c r="AGX197" s="24"/>
      <c r="AGY197" s="24"/>
      <c r="AGZ197" s="24"/>
      <c r="AHA197" s="24"/>
      <c r="AHB197" s="24"/>
      <c r="AHC197" s="24"/>
      <c r="AHD197" s="24"/>
      <c r="AHE197" s="24"/>
      <c r="AHF197" s="24"/>
      <c r="AHG197" s="24"/>
      <c r="AHH197" s="24"/>
      <c r="AHI197" s="24"/>
      <c r="AHJ197" s="24"/>
      <c r="AHK197" s="24"/>
      <c r="AHL197" s="24"/>
      <c r="AHM197" s="24"/>
      <c r="AHN197" s="24"/>
      <c r="AHO197" s="24"/>
      <c r="AHP197" s="24"/>
      <c r="AHQ197" s="24"/>
      <c r="AHR197" s="24"/>
      <c r="AHS197" s="24"/>
      <c r="AHT197" s="24"/>
      <c r="AHU197" s="24"/>
      <c r="AHV197" s="24"/>
      <c r="AHW197" s="24"/>
      <c r="AHX197" s="24"/>
      <c r="AHY197" s="24"/>
      <c r="AHZ197" s="24"/>
      <c r="AIA197" s="24"/>
      <c r="AIB197" s="24"/>
      <c r="AIC197" s="24"/>
      <c r="AID197" s="24"/>
      <c r="AIE197" s="24"/>
      <c r="AIF197" s="24"/>
      <c r="AIG197" s="24"/>
      <c r="AIH197" s="24"/>
      <c r="AII197" s="24"/>
      <c r="AIJ197" s="24"/>
      <c r="AIK197" s="24"/>
      <c r="AIL197" s="24"/>
      <c r="AIM197" s="24"/>
      <c r="AIN197" s="24"/>
      <c r="AIO197" s="24"/>
      <c r="AIP197" s="24"/>
      <c r="AIQ197" s="24"/>
      <c r="AIR197" s="24"/>
      <c r="AIS197" s="24"/>
      <c r="AIT197" s="24"/>
      <c r="AIU197" s="24"/>
      <c r="AIV197" s="24"/>
      <c r="AIW197" s="24"/>
      <c r="AIX197" s="24"/>
      <c r="AIY197" s="24"/>
      <c r="AIZ197" s="24"/>
      <c r="AJA197" s="24"/>
      <c r="AJB197" s="24"/>
      <c r="AJC197" s="24"/>
      <c r="AJD197" s="24"/>
      <c r="AJE197" s="24"/>
      <c r="AJF197" s="24"/>
      <c r="AJG197" s="24"/>
      <c r="AJH197" s="24"/>
      <c r="AJI197" s="24"/>
      <c r="AJJ197" s="24"/>
      <c r="AJK197" s="24"/>
      <c r="AJL197" s="24"/>
      <c r="AJM197" s="24"/>
      <c r="AJN197" s="24"/>
      <c r="AJO197" s="24"/>
      <c r="AJP197" s="24"/>
      <c r="AJQ197" s="24"/>
      <c r="AJR197" s="24"/>
      <c r="AJS197" s="24"/>
      <c r="AJT197" s="24"/>
      <c r="AJU197" s="24"/>
      <c r="AJV197" s="24"/>
      <c r="AJW197" s="24"/>
      <c r="AJX197" s="24"/>
      <c r="AJY197" s="24"/>
      <c r="AJZ197" s="24"/>
      <c r="AKA197" s="24"/>
      <c r="AKB197" s="24"/>
      <c r="AKC197" s="24"/>
      <c r="AKD197" s="24"/>
      <c r="AKE197" s="24"/>
      <c r="AKF197" s="24"/>
      <c r="AKG197" s="24"/>
      <c r="AKH197" s="24"/>
      <c r="AKI197" s="24"/>
      <c r="AKJ197" s="24"/>
      <c r="AKK197" s="24"/>
      <c r="AKL197" s="24"/>
      <c r="AKM197" s="24"/>
      <c r="AKN197" s="24"/>
      <c r="AKO197" s="24"/>
      <c r="AKP197" s="24"/>
      <c r="AKQ197" s="24"/>
      <c r="AKR197" s="24"/>
      <c r="AKS197" s="24"/>
      <c r="AKT197" s="24"/>
      <c r="AKU197" s="24"/>
      <c r="AKV197" s="24"/>
      <c r="AKW197" s="24"/>
      <c r="AKX197" s="24"/>
      <c r="AKY197" s="24"/>
      <c r="AKZ197" s="24"/>
      <c r="ALA197" s="24"/>
      <c r="ALB197" s="24"/>
      <c r="ALC197" s="24"/>
      <c r="ALD197" s="24"/>
      <c r="ALE197" s="24"/>
      <c r="ALF197" s="24"/>
      <c r="ALG197" s="24"/>
      <c r="ALH197" s="24"/>
      <c r="ALI197" s="24"/>
      <c r="ALJ197" s="24"/>
      <c r="ALK197" s="24"/>
      <c r="ALL197" s="24"/>
      <c r="ALM197" s="24"/>
      <c r="ALN197" s="24"/>
      <c r="ALO197" s="24"/>
      <c r="ALP197" s="24"/>
      <c r="ALQ197" s="24"/>
      <c r="ALR197" s="24"/>
      <c r="ALS197" s="24"/>
      <c r="ALT197" s="24"/>
      <c r="ALU197" s="24"/>
      <c r="ALV197" s="24"/>
      <c r="ALW197" s="24"/>
      <c r="ALX197" s="24"/>
      <c r="ALY197" s="24"/>
    </row>
    <row r="198" spans="1:1013" s="75" customFormat="1" ht="18.75" customHeight="1" x14ac:dyDescent="0.25">
      <c r="A198" s="18" t="s">
        <v>230</v>
      </c>
      <c r="B198" s="19" t="s">
        <v>231</v>
      </c>
      <c r="C198" s="20" t="s">
        <v>30</v>
      </c>
      <c r="D198" s="19" t="s">
        <v>191</v>
      </c>
      <c r="E198" s="19" t="s">
        <v>38</v>
      </c>
      <c r="F198" s="19" t="s">
        <v>42</v>
      </c>
      <c r="G198" s="19"/>
      <c r="H198" s="91"/>
      <c r="I198" s="77" t="s">
        <v>66</v>
      </c>
      <c r="J198" s="80"/>
      <c r="K198" s="80"/>
      <c r="L198" s="80"/>
      <c r="M198" s="80"/>
      <c r="N198" s="80"/>
      <c r="O198" s="81" t="s">
        <v>50</v>
      </c>
      <c r="P198" s="81" t="s">
        <v>50</v>
      </c>
      <c r="Q198" s="81" t="s">
        <v>50</v>
      </c>
      <c r="R198" s="81" t="s">
        <v>50</v>
      </c>
      <c r="S198" s="81" t="s">
        <v>50</v>
      </c>
      <c r="T198" s="81" t="s">
        <v>50</v>
      </c>
      <c r="U198" s="80"/>
      <c r="V198" s="80"/>
      <c r="W198" s="80"/>
      <c r="X198" s="80"/>
      <c r="Y198" s="80"/>
      <c r="Z198" s="80"/>
      <c r="AA198" s="80"/>
      <c r="AB198" s="80"/>
      <c r="AC198" s="74" t="s">
        <v>64</v>
      </c>
      <c r="AD198" s="53" t="s">
        <v>50</v>
      </c>
      <c r="AE198" s="63" t="s">
        <v>50</v>
      </c>
      <c r="AF198" s="63" t="s">
        <v>50</v>
      </c>
      <c r="AG198" s="63" t="s">
        <v>50</v>
      </c>
      <c r="AH198" s="64" t="s">
        <v>50</v>
      </c>
      <c r="AI198" s="63"/>
      <c r="AJ198" s="63"/>
      <c r="AK198" s="63"/>
      <c r="AL198" s="64"/>
      <c r="AM198" s="6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c r="IP198" s="24"/>
      <c r="IQ198" s="24"/>
      <c r="IR198" s="24"/>
      <c r="IS198" s="24"/>
      <c r="IT198" s="24"/>
      <c r="IU198" s="24"/>
      <c r="IV198" s="24"/>
      <c r="IW198" s="24"/>
      <c r="IX198" s="24"/>
      <c r="IY198" s="24"/>
      <c r="IZ198" s="24"/>
      <c r="JA198" s="24"/>
      <c r="JB198" s="24"/>
      <c r="JC198" s="24"/>
      <c r="JD198" s="24"/>
      <c r="JE198" s="24"/>
      <c r="JF198" s="24"/>
      <c r="JG198" s="24"/>
      <c r="JH198" s="24"/>
      <c r="JI198" s="24"/>
      <c r="JJ198" s="24"/>
      <c r="JK198" s="24"/>
      <c r="JL198" s="24"/>
      <c r="JM198" s="24"/>
      <c r="JN198" s="24"/>
      <c r="JO198" s="24"/>
      <c r="JP198" s="24"/>
      <c r="JQ198" s="24"/>
      <c r="JR198" s="24"/>
      <c r="JS198" s="24"/>
      <c r="JT198" s="24"/>
      <c r="JU198" s="24"/>
      <c r="JV198" s="24"/>
      <c r="JW198" s="24"/>
      <c r="JX198" s="24"/>
      <c r="JY198" s="24"/>
      <c r="JZ198" s="24"/>
      <c r="KA198" s="24"/>
      <c r="KB198" s="24"/>
      <c r="KC198" s="24"/>
      <c r="KD198" s="24"/>
      <c r="KE198" s="24"/>
      <c r="KF198" s="24"/>
      <c r="KG198" s="24"/>
      <c r="KH198" s="24"/>
      <c r="KI198" s="24"/>
      <c r="KJ198" s="24"/>
      <c r="KK198" s="24"/>
      <c r="KL198" s="24"/>
      <c r="KM198" s="24"/>
      <c r="KN198" s="24"/>
      <c r="KO198" s="24"/>
      <c r="KP198" s="24"/>
      <c r="KQ198" s="24"/>
      <c r="KR198" s="24"/>
      <c r="KS198" s="24"/>
      <c r="KT198" s="24"/>
      <c r="KU198" s="24"/>
      <c r="KV198" s="24"/>
      <c r="KW198" s="24"/>
      <c r="KX198" s="24"/>
      <c r="KY198" s="24"/>
      <c r="KZ198" s="24"/>
      <c r="LA198" s="24"/>
      <c r="LB198" s="24"/>
      <c r="LC198" s="24"/>
      <c r="LD198" s="24"/>
      <c r="LE198" s="24"/>
      <c r="LF198" s="24"/>
      <c r="LG198" s="24"/>
      <c r="LH198" s="24"/>
      <c r="LI198" s="24"/>
      <c r="LJ198" s="24"/>
      <c r="LK198" s="24"/>
      <c r="LL198" s="24"/>
      <c r="LM198" s="24"/>
      <c r="LN198" s="24"/>
      <c r="LO198" s="24"/>
      <c r="LP198" s="24"/>
      <c r="LQ198" s="24"/>
      <c r="LR198" s="24"/>
      <c r="LS198" s="24"/>
      <c r="LT198" s="24"/>
      <c r="LU198" s="24"/>
      <c r="LV198" s="24"/>
      <c r="LW198" s="24"/>
      <c r="LX198" s="24"/>
      <c r="LY198" s="24"/>
      <c r="LZ198" s="24"/>
      <c r="MA198" s="24"/>
      <c r="MB198" s="24"/>
      <c r="MC198" s="24"/>
      <c r="MD198" s="24"/>
      <c r="ME198" s="24"/>
      <c r="MF198" s="24"/>
      <c r="MG198" s="24"/>
      <c r="MH198" s="24"/>
      <c r="MI198" s="24"/>
      <c r="MJ198" s="24"/>
      <c r="MK198" s="24"/>
      <c r="ML198" s="24"/>
      <c r="MM198" s="24"/>
      <c r="MN198" s="24"/>
      <c r="MO198" s="24"/>
      <c r="MP198" s="24"/>
      <c r="MQ198" s="24"/>
      <c r="MR198" s="24"/>
      <c r="MS198" s="24"/>
      <c r="MT198" s="24"/>
      <c r="MU198" s="24"/>
      <c r="MV198" s="24"/>
      <c r="MW198" s="24"/>
      <c r="MX198" s="24"/>
      <c r="MY198" s="24"/>
      <c r="MZ198" s="24"/>
      <c r="NA198" s="24"/>
      <c r="NB198" s="24"/>
      <c r="NC198" s="24"/>
      <c r="ND198" s="24"/>
      <c r="NE198" s="24"/>
      <c r="NF198" s="24"/>
      <c r="NG198" s="24"/>
      <c r="NH198" s="24"/>
      <c r="NI198" s="24"/>
      <c r="NJ198" s="24"/>
      <c r="NK198" s="24"/>
      <c r="NL198" s="24"/>
      <c r="NM198" s="24"/>
      <c r="NN198" s="24"/>
      <c r="NO198" s="24"/>
      <c r="NP198" s="24"/>
      <c r="NQ198" s="24"/>
      <c r="NR198" s="24"/>
      <c r="NS198" s="24"/>
      <c r="NT198" s="24"/>
      <c r="NU198" s="24"/>
      <c r="NV198" s="24"/>
      <c r="NW198" s="24"/>
      <c r="NX198" s="24"/>
      <c r="NY198" s="24"/>
      <c r="NZ198" s="24"/>
      <c r="OA198" s="24"/>
      <c r="OB198" s="24"/>
      <c r="OC198" s="24"/>
      <c r="OD198" s="24"/>
      <c r="OE198" s="24"/>
      <c r="OF198" s="24"/>
      <c r="OG198" s="24"/>
      <c r="OH198" s="24"/>
      <c r="OI198" s="24"/>
      <c r="OJ198" s="24"/>
      <c r="OK198" s="24"/>
      <c r="OL198" s="24"/>
      <c r="OM198" s="24"/>
      <c r="ON198" s="24"/>
      <c r="OO198" s="24"/>
      <c r="OP198" s="24"/>
      <c r="OQ198" s="24"/>
      <c r="OR198" s="24"/>
      <c r="OS198" s="24"/>
      <c r="OT198" s="24"/>
      <c r="OU198" s="24"/>
      <c r="OV198" s="24"/>
      <c r="OW198" s="24"/>
      <c r="OX198" s="24"/>
      <c r="OY198" s="24"/>
      <c r="OZ198" s="24"/>
      <c r="PA198" s="24"/>
      <c r="PB198" s="24"/>
      <c r="PC198" s="24"/>
      <c r="PD198" s="24"/>
      <c r="PE198" s="24"/>
      <c r="PF198" s="24"/>
      <c r="PG198" s="24"/>
      <c r="PH198" s="24"/>
      <c r="PI198" s="24"/>
      <c r="PJ198" s="24"/>
      <c r="PK198" s="24"/>
      <c r="PL198" s="24"/>
      <c r="PM198" s="24"/>
      <c r="PN198" s="24"/>
      <c r="PO198" s="24"/>
      <c r="PP198" s="24"/>
      <c r="PQ198" s="24"/>
      <c r="PR198" s="24"/>
      <c r="PS198" s="24"/>
      <c r="PT198" s="24"/>
      <c r="PU198" s="24"/>
      <c r="PV198" s="24"/>
      <c r="PW198" s="24"/>
      <c r="PX198" s="24"/>
      <c r="PY198" s="24"/>
      <c r="PZ198" s="24"/>
      <c r="QA198" s="24"/>
      <c r="QB198" s="24"/>
      <c r="QC198" s="24"/>
      <c r="QD198" s="24"/>
      <c r="QE198" s="24"/>
      <c r="QF198" s="24"/>
      <c r="QG198" s="24"/>
      <c r="QH198" s="24"/>
      <c r="QI198" s="24"/>
      <c r="QJ198" s="24"/>
      <c r="QK198" s="24"/>
      <c r="QL198" s="24"/>
      <c r="QM198" s="24"/>
      <c r="QN198" s="24"/>
      <c r="QO198" s="24"/>
      <c r="QP198" s="24"/>
      <c r="QQ198" s="24"/>
      <c r="QR198" s="24"/>
      <c r="QS198" s="24"/>
      <c r="QT198" s="24"/>
      <c r="QU198" s="24"/>
      <c r="QV198" s="24"/>
      <c r="QW198" s="24"/>
      <c r="QX198" s="24"/>
      <c r="QY198" s="24"/>
      <c r="QZ198" s="24"/>
      <c r="RA198" s="24"/>
      <c r="RB198" s="24"/>
      <c r="RC198" s="24"/>
      <c r="RD198" s="24"/>
      <c r="RE198" s="24"/>
      <c r="RF198" s="24"/>
      <c r="RG198" s="24"/>
      <c r="RH198" s="24"/>
      <c r="RI198" s="24"/>
      <c r="RJ198" s="24"/>
      <c r="RK198" s="24"/>
      <c r="RL198" s="24"/>
      <c r="RM198" s="24"/>
      <c r="RN198" s="24"/>
      <c r="RO198" s="24"/>
      <c r="RP198" s="24"/>
      <c r="RQ198" s="24"/>
      <c r="RR198" s="24"/>
      <c r="RS198" s="24"/>
      <c r="RT198" s="24"/>
      <c r="RU198" s="24"/>
      <c r="RV198" s="24"/>
      <c r="RW198" s="24"/>
      <c r="RX198" s="24"/>
      <c r="RY198" s="24"/>
      <c r="RZ198" s="24"/>
      <c r="SA198" s="24"/>
      <c r="SB198" s="24"/>
      <c r="SC198" s="24"/>
      <c r="SD198" s="24"/>
      <c r="SE198" s="24"/>
      <c r="SF198" s="24"/>
      <c r="SG198" s="24"/>
      <c r="SH198" s="24"/>
      <c r="SI198" s="24"/>
      <c r="SJ198" s="24"/>
      <c r="SK198" s="24"/>
      <c r="SL198" s="24"/>
      <c r="SM198" s="24"/>
      <c r="SN198" s="24"/>
      <c r="SO198" s="24"/>
      <c r="SP198" s="24"/>
      <c r="SQ198" s="24"/>
      <c r="SR198" s="24"/>
      <c r="SS198" s="24"/>
      <c r="ST198" s="24"/>
      <c r="SU198" s="24"/>
      <c r="SV198" s="24"/>
      <c r="SW198" s="24"/>
      <c r="SX198" s="24"/>
      <c r="SY198" s="24"/>
      <c r="SZ198" s="24"/>
      <c r="TA198" s="24"/>
      <c r="TB198" s="24"/>
      <c r="TC198" s="24"/>
      <c r="TD198" s="24"/>
      <c r="TE198" s="24"/>
      <c r="TF198" s="24"/>
      <c r="TG198" s="24"/>
      <c r="TH198" s="24"/>
      <c r="TI198" s="24"/>
      <c r="TJ198" s="24"/>
      <c r="TK198" s="24"/>
      <c r="TL198" s="24"/>
      <c r="TM198" s="24"/>
      <c r="TN198" s="24"/>
      <c r="TO198" s="24"/>
      <c r="TP198" s="24"/>
      <c r="TQ198" s="24"/>
      <c r="TR198" s="24"/>
      <c r="TS198" s="24"/>
      <c r="TT198" s="24"/>
      <c r="TU198" s="24"/>
      <c r="TV198" s="24"/>
      <c r="TW198" s="24"/>
      <c r="TX198" s="24"/>
      <c r="TY198" s="24"/>
      <c r="TZ198" s="24"/>
      <c r="UA198" s="24"/>
      <c r="UB198" s="24"/>
      <c r="UC198" s="24"/>
      <c r="UD198" s="24"/>
      <c r="UE198" s="24"/>
      <c r="UF198" s="24"/>
      <c r="UG198" s="24"/>
      <c r="UH198" s="24"/>
      <c r="UI198" s="24"/>
      <c r="UJ198" s="24"/>
      <c r="UK198" s="24"/>
      <c r="UL198" s="24"/>
      <c r="UM198" s="24"/>
      <c r="UN198" s="24"/>
      <c r="UO198" s="24"/>
      <c r="UP198" s="24"/>
      <c r="UQ198" s="24"/>
      <c r="UR198" s="24"/>
      <c r="US198" s="24"/>
      <c r="UT198" s="24"/>
      <c r="UU198" s="24"/>
      <c r="UV198" s="24"/>
      <c r="UW198" s="24"/>
      <c r="UX198" s="24"/>
      <c r="UY198" s="24"/>
      <c r="UZ198" s="24"/>
      <c r="VA198" s="24"/>
      <c r="VB198" s="24"/>
      <c r="VC198" s="24"/>
      <c r="VD198" s="24"/>
      <c r="VE198" s="24"/>
      <c r="VF198" s="24"/>
      <c r="VG198" s="24"/>
      <c r="VH198" s="24"/>
      <c r="VI198" s="24"/>
      <c r="VJ198" s="24"/>
      <c r="VK198" s="24"/>
      <c r="VL198" s="24"/>
      <c r="VM198" s="24"/>
      <c r="VN198" s="24"/>
      <c r="VO198" s="24"/>
      <c r="VP198" s="24"/>
      <c r="VQ198" s="24"/>
      <c r="VR198" s="24"/>
      <c r="VS198" s="24"/>
      <c r="VT198" s="24"/>
      <c r="VU198" s="24"/>
      <c r="VV198" s="24"/>
      <c r="VW198" s="24"/>
      <c r="VX198" s="24"/>
      <c r="VY198" s="24"/>
      <c r="VZ198" s="24"/>
      <c r="WA198" s="24"/>
      <c r="WB198" s="24"/>
      <c r="WC198" s="24"/>
      <c r="WD198" s="24"/>
      <c r="WE198" s="24"/>
      <c r="WF198" s="24"/>
      <c r="WG198" s="24"/>
      <c r="WH198" s="24"/>
      <c r="WI198" s="24"/>
      <c r="WJ198" s="24"/>
      <c r="WK198" s="24"/>
      <c r="WL198" s="24"/>
      <c r="WM198" s="24"/>
      <c r="WN198" s="24"/>
      <c r="WO198" s="24"/>
      <c r="WP198" s="24"/>
      <c r="WQ198" s="24"/>
      <c r="WR198" s="24"/>
      <c r="WS198" s="24"/>
      <c r="WT198" s="24"/>
      <c r="WU198" s="24"/>
      <c r="WV198" s="24"/>
      <c r="WW198" s="24"/>
      <c r="WX198" s="24"/>
      <c r="WY198" s="24"/>
      <c r="WZ198" s="24"/>
      <c r="XA198" s="24"/>
      <c r="XB198" s="24"/>
      <c r="XC198" s="24"/>
      <c r="XD198" s="24"/>
      <c r="XE198" s="24"/>
      <c r="XF198" s="24"/>
      <c r="XG198" s="24"/>
      <c r="XH198" s="24"/>
      <c r="XI198" s="24"/>
      <c r="XJ198" s="24"/>
      <c r="XK198" s="24"/>
      <c r="XL198" s="24"/>
      <c r="XM198" s="24"/>
      <c r="XN198" s="24"/>
      <c r="XO198" s="24"/>
      <c r="XP198" s="24"/>
      <c r="XQ198" s="24"/>
      <c r="XR198" s="24"/>
      <c r="XS198" s="24"/>
      <c r="XT198" s="24"/>
      <c r="XU198" s="24"/>
      <c r="XV198" s="24"/>
      <c r="XW198" s="24"/>
      <c r="XX198" s="24"/>
      <c r="XY198" s="24"/>
      <c r="XZ198" s="24"/>
      <c r="YA198" s="24"/>
      <c r="YB198" s="24"/>
      <c r="YC198" s="24"/>
      <c r="YD198" s="24"/>
      <c r="YE198" s="24"/>
      <c r="YF198" s="24"/>
      <c r="YG198" s="24"/>
      <c r="YH198" s="24"/>
      <c r="YI198" s="24"/>
      <c r="YJ198" s="24"/>
      <c r="YK198" s="24"/>
      <c r="YL198" s="24"/>
      <c r="YM198" s="24"/>
      <c r="YN198" s="24"/>
      <c r="YO198" s="24"/>
      <c r="YP198" s="24"/>
      <c r="YQ198" s="24"/>
      <c r="YR198" s="24"/>
      <c r="YS198" s="24"/>
      <c r="YT198" s="24"/>
      <c r="YU198" s="24"/>
      <c r="YV198" s="24"/>
      <c r="YW198" s="24"/>
      <c r="YX198" s="24"/>
      <c r="YY198" s="24"/>
      <c r="YZ198" s="24"/>
      <c r="ZA198" s="24"/>
      <c r="ZB198" s="24"/>
      <c r="ZC198" s="24"/>
      <c r="ZD198" s="24"/>
      <c r="ZE198" s="24"/>
      <c r="ZF198" s="24"/>
      <c r="ZG198" s="24"/>
      <c r="ZH198" s="24"/>
      <c r="ZI198" s="24"/>
      <c r="ZJ198" s="24"/>
      <c r="ZK198" s="24"/>
      <c r="ZL198" s="24"/>
      <c r="ZM198" s="24"/>
      <c r="ZN198" s="24"/>
      <c r="ZO198" s="24"/>
      <c r="ZP198" s="24"/>
      <c r="ZQ198" s="24"/>
      <c r="ZR198" s="24"/>
      <c r="ZS198" s="24"/>
      <c r="ZT198" s="24"/>
      <c r="ZU198" s="24"/>
      <c r="ZV198" s="24"/>
      <c r="ZW198" s="24"/>
      <c r="ZX198" s="24"/>
      <c r="ZY198" s="24"/>
      <c r="ZZ198" s="24"/>
      <c r="AAA198" s="24"/>
      <c r="AAB198" s="24"/>
      <c r="AAC198" s="24"/>
      <c r="AAD198" s="24"/>
      <c r="AAE198" s="24"/>
      <c r="AAF198" s="24"/>
      <c r="AAG198" s="24"/>
      <c r="AAH198" s="24"/>
      <c r="AAI198" s="24"/>
      <c r="AAJ198" s="24"/>
      <c r="AAK198" s="24"/>
      <c r="AAL198" s="24"/>
      <c r="AAM198" s="24"/>
      <c r="AAN198" s="24"/>
      <c r="AAO198" s="24"/>
      <c r="AAP198" s="24"/>
      <c r="AAQ198" s="24"/>
      <c r="AAR198" s="24"/>
      <c r="AAS198" s="24"/>
      <c r="AAT198" s="24"/>
      <c r="AAU198" s="24"/>
      <c r="AAV198" s="24"/>
      <c r="AAW198" s="24"/>
      <c r="AAX198" s="24"/>
      <c r="AAY198" s="24"/>
      <c r="AAZ198" s="24"/>
      <c r="ABA198" s="24"/>
      <c r="ABB198" s="24"/>
      <c r="ABC198" s="24"/>
      <c r="ABD198" s="24"/>
      <c r="ABE198" s="24"/>
      <c r="ABF198" s="24"/>
      <c r="ABG198" s="24"/>
      <c r="ABH198" s="24"/>
      <c r="ABI198" s="24"/>
      <c r="ABJ198" s="24"/>
      <c r="ABK198" s="24"/>
      <c r="ABL198" s="24"/>
      <c r="ABM198" s="24"/>
      <c r="ABN198" s="24"/>
      <c r="ABO198" s="24"/>
      <c r="ABP198" s="24"/>
      <c r="ABQ198" s="24"/>
      <c r="ABR198" s="24"/>
      <c r="ABS198" s="24"/>
      <c r="ABT198" s="24"/>
      <c r="ABU198" s="24"/>
      <c r="ABV198" s="24"/>
      <c r="ABW198" s="24"/>
      <c r="ABX198" s="24"/>
      <c r="ABY198" s="24"/>
      <c r="ABZ198" s="24"/>
      <c r="ACA198" s="24"/>
      <c r="ACB198" s="24"/>
      <c r="ACC198" s="24"/>
      <c r="ACD198" s="24"/>
      <c r="ACE198" s="24"/>
      <c r="ACF198" s="24"/>
      <c r="ACG198" s="24"/>
      <c r="ACH198" s="24"/>
      <c r="ACI198" s="24"/>
      <c r="ACJ198" s="24"/>
      <c r="ACK198" s="24"/>
      <c r="ACL198" s="24"/>
      <c r="ACM198" s="24"/>
      <c r="ACN198" s="24"/>
      <c r="ACO198" s="24"/>
      <c r="ACP198" s="24"/>
      <c r="ACQ198" s="24"/>
      <c r="ACR198" s="24"/>
      <c r="ACS198" s="24"/>
      <c r="ACT198" s="24"/>
      <c r="ACU198" s="24"/>
      <c r="ACV198" s="24"/>
      <c r="ACW198" s="24"/>
      <c r="ACX198" s="24"/>
      <c r="ACY198" s="24"/>
      <c r="ACZ198" s="24"/>
      <c r="ADA198" s="24"/>
      <c r="ADB198" s="24"/>
      <c r="ADC198" s="24"/>
      <c r="ADD198" s="24"/>
      <c r="ADE198" s="24"/>
      <c r="ADF198" s="24"/>
      <c r="ADG198" s="24"/>
      <c r="ADH198" s="24"/>
      <c r="ADI198" s="24"/>
      <c r="ADJ198" s="24"/>
      <c r="ADK198" s="24"/>
      <c r="ADL198" s="24"/>
      <c r="ADM198" s="24"/>
      <c r="ADN198" s="24"/>
      <c r="ADO198" s="24"/>
      <c r="ADP198" s="24"/>
      <c r="ADQ198" s="24"/>
      <c r="ADR198" s="24"/>
      <c r="ADS198" s="24"/>
      <c r="ADT198" s="24"/>
      <c r="ADU198" s="24"/>
      <c r="ADV198" s="24"/>
      <c r="ADW198" s="24"/>
      <c r="ADX198" s="24"/>
      <c r="ADY198" s="24"/>
      <c r="ADZ198" s="24"/>
      <c r="AEA198" s="24"/>
      <c r="AEB198" s="24"/>
      <c r="AEC198" s="24"/>
      <c r="AED198" s="24"/>
      <c r="AEE198" s="24"/>
      <c r="AEF198" s="24"/>
      <c r="AEG198" s="24"/>
      <c r="AEH198" s="24"/>
      <c r="AEI198" s="24"/>
      <c r="AEJ198" s="24"/>
      <c r="AEK198" s="24"/>
      <c r="AEL198" s="24"/>
      <c r="AEM198" s="24"/>
      <c r="AEN198" s="24"/>
      <c r="AEO198" s="24"/>
      <c r="AEP198" s="24"/>
      <c r="AEQ198" s="24"/>
      <c r="AER198" s="24"/>
      <c r="AES198" s="24"/>
      <c r="AET198" s="24"/>
      <c r="AEU198" s="24"/>
      <c r="AEV198" s="24"/>
      <c r="AEW198" s="24"/>
      <c r="AEX198" s="24"/>
      <c r="AEY198" s="24"/>
      <c r="AEZ198" s="24"/>
      <c r="AFA198" s="24"/>
      <c r="AFB198" s="24"/>
      <c r="AFC198" s="24"/>
      <c r="AFD198" s="24"/>
      <c r="AFE198" s="24"/>
      <c r="AFF198" s="24"/>
      <c r="AFG198" s="24"/>
      <c r="AFH198" s="24"/>
      <c r="AFI198" s="24"/>
      <c r="AFJ198" s="24"/>
      <c r="AFK198" s="24"/>
      <c r="AFL198" s="24"/>
      <c r="AFM198" s="24"/>
      <c r="AFN198" s="24"/>
      <c r="AFO198" s="24"/>
      <c r="AFP198" s="24"/>
      <c r="AFQ198" s="24"/>
      <c r="AFR198" s="24"/>
      <c r="AFS198" s="24"/>
      <c r="AFT198" s="24"/>
      <c r="AFU198" s="24"/>
      <c r="AFV198" s="24"/>
      <c r="AFW198" s="24"/>
      <c r="AFX198" s="24"/>
      <c r="AFY198" s="24"/>
      <c r="AFZ198" s="24"/>
      <c r="AGA198" s="24"/>
      <c r="AGB198" s="24"/>
      <c r="AGC198" s="24"/>
      <c r="AGD198" s="24"/>
      <c r="AGE198" s="24"/>
      <c r="AGF198" s="24"/>
      <c r="AGG198" s="24"/>
      <c r="AGH198" s="24"/>
      <c r="AGI198" s="24"/>
      <c r="AGJ198" s="24"/>
      <c r="AGK198" s="24"/>
      <c r="AGL198" s="24"/>
      <c r="AGM198" s="24"/>
      <c r="AGN198" s="24"/>
      <c r="AGO198" s="24"/>
      <c r="AGP198" s="24"/>
      <c r="AGQ198" s="24"/>
      <c r="AGR198" s="24"/>
      <c r="AGS198" s="24"/>
      <c r="AGT198" s="24"/>
      <c r="AGU198" s="24"/>
      <c r="AGV198" s="24"/>
      <c r="AGW198" s="24"/>
      <c r="AGX198" s="24"/>
      <c r="AGY198" s="24"/>
      <c r="AGZ198" s="24"/>
      <c r="AHA198" s="24"/>
      <c r="AHB198" s="24"/>
      <c r="AHC198" s="24"/>
      <c r="AHD198" s="24"/>
      <c r="AHE198" s="24"/>
      <c r="AHF198" s="24"/>
      <c r="AHG198" s="24"/>
      <c r="AHH198" s="24"/>
      <c r="AHI198" s="24"/>
      <c r="AHJ198" s="24"/>
      <c r="AHK198" s="24"/>
      <c r="AHL198" s="24"/>
      <c r="AHM198" s="24"/>
      <c r="AHN198" s="24"/>
      <c r="AHO198" s="24"/>
      <c r="AHP198" s="24"/>
      <c r="AHQ198" s="24"/>
      <c r="AHR198" s="24"/>
      <c r="AHS198" s="24"/>
      <c r="AHT198" s="24"/>
      <c r="AHU198" s="24"/>
      <c r="AHV198" s="24"/>
      <c r="AHW198" s="24"/>
      <c r="AHX198" s="24"/>
      <c r="AHY198" s="24"/>
      <c r="AHZ198" s="24"/>
      <c r="AIA198" s="24"/>
      <c r="AIB198" s="24"/>
      <c r="AIC198" s="24"/>
      <c r="AID198" s="24"/>
      <c r="AIE198" s="24"/>
      <c r="AIF198" s="24"/>
      <c r="AIG198" s="24"/>
      <c r="AIH198" s="24"/>
      <c r="AII198" s="24"/>
      <c r="AIJ198" s="24"/>
      <c r="AIK198" s="24"/>
      <c r="AIL198" s="24"/>
      <c r="AIM198" s="24"/>
      <c r="AIN198" s="24"/>
      <c r="AIO198" s="24"/>
      <c r="AIP198" s="24"/>
      <c r="AIQ198" s="24"/>
      <c r="AIR198" s="24"/>
      <c r="AIS198" s="24"/>
      <c r="AIT198" s="24"/>
      <c r="AIU198" s="24"/>
      <c r="AIV198" s="24"/>
      <c r="AIW198" s="24"/>
      <c r="AIX198" s="24"/>
      <c r="AIY198" s="24"/>
      <c r="AIZ198" s="24"/>
      <c r="AJA198" s="24"/>
      <c r="AJB198" s="24"/>
      <c r="AJC198" s="24"/>
      <c r="AJD198" s="24"/>
      <c r="AJE198" s="24"/>
      <c r="AJF198" s="24"/>
      <c r="AJG198" s="24"/>
      <c r="AJH198" s="24"/>
      <c r="AJI198" s="24"/>
      <c r="AJJ198" s="24"/>
      <c r="AJK198" s="24"/>
      <c r="AJL198" s="24"/>
      <c r="AJM198" s="24"/>
      <c r="AJN198" s="24"/>
      <c r="AJO198" s="24"/>
      <c r="AJP198" s="24"/>
      <c r="AJQ198" s="24"/>
      <c r="AJR198" s="24"/>
      <c r="AJS198" s="24"/>
      <c r="AJT198" s="24"/>
      <c r="AJU198" s="24"/>
      <c r="AJV198" s="24"/>
      <c r="AJW198" s="24"/>
      <c r="AJX198" s="24"/>
      <c r="AJY198" s="24"/>
      <c r="AJZ198" s="24"/>
      <c r="AKA198" s="24"/>
      <c r="AKB198" s="24"/>
      <c r="AKC198" s="24"/>
      <c r="AKD198" s="24"/>
      <c r="AKE198" s="24"/>
      <c r="AKF198" s="24"/>
      <c r="AKG198" s="24"/>
      <c r="AKH198" s="24"/>
      <c r="AKI198" s="24"/>
      <c r="AKJ198" s="24"/>
      <c r="AKK198" s="24"/>
      <c r="AKL198" s="24"/>
      <c r="AKM198" s="24"/>
      <c r="AKN198" s="24"/>
      <c r="AKO198" s="24"/>
      <c r="AKP198" s="24"/>
      <c r="AKQ198" s="24"/>
      <c r="AKR198" s="24"/>
      <c r="AKS198" s="24"/>
      <c r="AKT198" s="24"/>
      <c r="AKU198" s="24"/>
      <c r="AKV198" s="24"/>
      <c r="AKW198" s="24"/>
      <c r="AKX198" s="24"/>
      <c r="AKY198" s="24"/>
      <c r="AKZ198" s="24"/>
      <c r="ALA198" s="24"/>
      <c r="ALB198" s="24"/>
      <c r="ALC198" s="24"/>
      <c r="ALD198" s="24"/>
      <c r="ALE198" s="24"/>
      <c r="ALF198" s="24"/>
      <c r="ALG198" s="24"/>
      <c r="ALH198" s="24"/>
      <c r="ALI198" s="24"/>
      <c r="ALJ198" s="24"/>
      <c r="ALK198" s="24"/>
      <c r="ALL198" s="24"/>
      <c r="ALM198" s="24"/>
      <c r="ALN198" s="24"/>
      <c r="ALO198" s="24"/>
      <c r="ALP198" s="24"/>
      <c r="ALQ198" s="24"/>
      <c r="ALR198" s="24"/>
      <c r="ALS198" s="24"/>
      <c r="ALT198" s="24"/>
      <c r="ALU198" s="24"/>
      <c r="ALV198" s="24"/>
      <c r="ALW198" s="24"/>
      <c r="ALX198" s="24"/>
      <c r="ALY198" s="24"/>
    </row>
    <row r="199" spans="1:1013" s="75" customFormat="1" ht="18.75" customHeight="1" x14ac:dyDescent="0.25">
      <c r="A199" s="18" t="s">
        <v>230</v>
      </c>
      <c r="B199" s="19" t="s">
        <v>231</v>
      </c>
      <c r="C199" s="20" t="s">
        <v>30</v>
      </c>
      <c r="D199" s="19" t="s">
        <v>191</v>
      </c>
      <c r="E199" s="19" t="s">
        <v>38</v>
      </c>
      <c r="F199" s="19" t="s">
        <v>42</v>
      </c>
      <c r="G199" s="19"/>
      <c r="H199" s="91"/>
      <c r="I199" s="77" t="s">
        <v>67</v>
      </c>
      <c r="J199" s="80"/>
      <c r="K199" s="80"/>
      <c r="L199" s="80"/>
      <c r="M199" s="80"/>
      <c r="N199" s="80"/>
      <c r="O199" s="80"/>
      <c r="P199" s="80"/>
      <c r="Q199" s="80"/>
      <c r="R199" s="80"/>
      <c r="S199" s="80"/>
      <c r="T199" s="80"/>
      <c r="U199" s="81"/>
      <c r="V199" s="80"/>
      <c r="W199" s="80"/>
      <c r="X199" s="80"/>
      <c r="Y199" s="80"/>
      <c r="Z199" s="80"/>
      <c r="AA199" s="80"/>
      <c r="AB199" s="80"/>
      <c r="AC199" s="74" t="s">
        <v>70</v>
      </c>
      <c r="AD199" s="53" t="s">
        <v>64</v>
      </c>
      <c r="AE199" s="63"/>
      <c r="AF199" s="63"/>
      <c r="AG199" s="63"/>
      <c r="AH199" s="64"/>
      <c r="AI199" s="63"/>
      <c r="AJ199" s="63"/>
      <c r="AK199" s="63"/>
      <c r="AL199" s="64"/>
      <c r="AM199" s="6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c r="IM199" s="24"/>
      <c r="IN199" s="24"/>
      <c r="IO199" s="24"/>
      <c r="IP199" s="24"/>
      <c r="IQ199" s="24"/>
      <c r="IR199" s="24"/>
      <c r="IS199" s="24"/>
      <c r="IT199" s="24"/>
      <c r="IU199" s="24"/>
      <c r="IV199" s="24"/>
      <c r="IW199" s="24"/>
      <c r="IX199" s="24"/>
      <c r="IY199" s="24"/>
      <c r="IZ199" s="24"/>
      <c r="JA199" s="24"/>
      <c r="JB199" s="24"/>
      <c r="JC199" s="24"/>
      <c r="JD199" s="24"/>
      <c r="JE199" s="24"/>
      <c r="JF199" s="24"/>
      <c r="JG199" s="24"/>
      <c r="JH199" s="24"/>
      <c r="JI199" s="24"/>
      <c r="JJ199" s="24"/>
      <c r="JK199" s="24"/>
      <c r="JL199" s="24"/>
      <c r="JM199" s="24"/>
      <c r="JN199" s="24"/>
      <c r="JO199" s="24"/>
      <c r="JP199" s="24"/>
      <c r="JQ199" s="24"/>
      <c r="JR199" s="24"/>
      <c r="JS199" s="24"/>
      <c r="JT199" s="24"/>
      <c r="JU199" s="24"/>
      <c r="JV199" s="24"/>
      <c r="JW199" s="24"/>
      <c r="JX199" s="24"/>
      <c r="JY199" s="24"/>
      <c r="JZ199" s="24"/>
      <c r="KA199" s="24"/>
      <c r="KB199" s="24"/>
      <c r="KC199" s="24"/>
      <c r="KD199" s="24"/>
      <c r="KE199" s="24"/>
      <c r="KF199" s="24"/>
      <c r="KG199" s="24"/>
      <c r="KH199" s="24"/>
      <c r="KI199" s="24"/>
      <c r="KJ199" s="24"/>
      <c r="KK199" s="24"/>
      <c r="KL199" s="24"/>
      <c r="KM199" s="24"/>
      <c r="KN199" s="24"/>
      <c r="KO199" s="24"/>
      <c r="KP199" s="24"/>
      <c r="KQ199" s="24"/>
      <c r="KR199" s="24"/>
      <c r="KS199" s="24"/>
      <c r="KT199" s="24"/>
      <c r="KU199" s="24"/>
      <c r="KV199" s="24"/>
      <c r="KW199" s="24"/>
      <c r="KX199" s="24"/>
      <c r="KY199" s="24"/>
      <c r="KZ199" s="24"/>
      <c r="LA199" s="24"/>
      <c r="LB199" s="24"/>
      <c r="LC199" s="24"/>
      <c r="LD199" s="24"/>
      <c r="LE199" s="24"/>
      <c r="LF199" s="24"/>
      <c r="LG199" s="24"/>
      <c r="LH199" s="24"/>
      <c r="LI199" s="24"/>
      <c r="LJ199" s="24"/>
      <c r="LK199" s="24"/>
      <c r="LL199" s="24"/>
      <c r="LM199" s="24"/>
      <c r="LN199" s="24"/>
      <c r="LO199" s="24"/>
      <c r="LP199" s="24"/>
      <c r="LQ199" s="24"/>
      <c r="LR199" s="24"/>
      <c r="LS199" s="24"/>
      <c r="LT199" s="24"/>
      <c r="LU199" s="24"/>
      <c r="LV199" s="24"/>
      <c r="LW199" s="24"/>
      <c r="LX199" s="24"/>
      <c r="LY199" s="24"/>
      <c r="LZ199" s="24"/>
      <c r="MA199" s="24"/>
      <c r="MB199" s="24"/>
      <c r="MC199" s="24"/>
      <c r="MD199" s="24"/>
      <c r="ME199" s="24"/>
      <c r="MF199" s="24"/>
      <c r="MG199" s="24"/>
      <c r="MH199" s="24"/>
      <c r="MI199" s="24"/>
      <c r="MJ199" s="24"/>
      <c r="MK199" s="24"/>
      <c r="ML199" s="24"/>
      <c r="MM199" s="24"/>
      <c r="MN199" s="24"/>
      <c r="MO199" s="24"/>
      <c r="MP199" s="24"/>
      <c r="MQ199" s="24"/>
      <c r="MR199" s="24"/>
      <c r="MS199" s="24"/>
      <c r="MT199" s="24"/>
      <c r="MU199" s="24"/>
      <c r="MV199" s="24"/>
      <c r="MW199" s="24"/>
      <c r="MX199" s="24"/>
      <c r="MY199" s="24"/>
      <c r="MZ199" s="24"/>
      <c r="NA199" s="24"/>
      <c r="NB199" s="24"/>
      <c r="NC199" s="24"/>
      <c r="ND199" s="24"/>
      <c r="NE199" s="24"/>
      <c r="NF199" s="24"/>
      <c r="NG199" s="24"/>
      <c r="NH199" s="24"/>
      <c r="NI199" s="24"/>
      <c r="NJ199" s="24"/>
      <c r="NK199" s="24"/>
      <c r="NL199" s="24"/>
      <c r="NM199" s="24"/>
      <c r="NN199" s="24"/>
      <c r="NO199" s="24"/>
      <c r="NP199" s="24"/>
      <c r="NQ199" s="24"/>
      <c r="NR199" s="24"/>
      <c r="NS199" s="24"/>
      <c r="NT199" s="24"/>
      <c r="NU199" s="24"/>
      <c r="NV199" s="24"/>
      <c r="NW199" s="24"/>
      <c r="NX199" s="24"/>
      <c r="NY199" s="24"/>
      <c r="NZ199" s="24"/>
      <c r="OA199" s="24"/>
      <c r="OB199" s="24"/>
      <c r="OC199" s="24"/>
      <c r="OD199" s="24"/>
      <c r="OE199" s="24"/>
      <c r="OF199" s="24"/>
      <c r="OG199" s="24"/>
      <c r="OH199" s="24"/>
      <c r="OI199" s="24"/>
      <c r="OJ199" s="24"/>
      <c r="OK199" s="24"/>
      <c r="OL199" s="24"/>
      <c r="OM199" s="24"/>
      <c r="ON199" s="24"/>
      <c r="OO199" s="24"/>
      <c r="OP199" s="24"/>
      <c r="OQ199" s="24"/>
      <c r="OR199" s="24"/>
      <c r="OS199" s="24"/>
      <c r="OT199" s="24"/>
      <c r="OU199" s="24"/>
      <c r="OV199" s="24"/>
      <c r="OW199" s="24"/>
      <c r="OX199" s="24"/>
      <c r="OY199" s="24"/>
      <c r="OZ199" s="24"/>
      <c r="PA199" s="24"/>
      <c r="PB199" s="24"/>
      <c r="PC199" s="24"/>
      <c r="PD199" s="24"/>
      <c r="PE199" s="24"/>
      <c r="PF199" s="24"/>
      <c r="PG199" s="24"/>
      <c r="PH199" s="24"/>
      <c r="PI199" s="24"/>
      <c r="PJ199" s="24"/>
      <c r="PK199" s="24"/>
      <c r="PL199" s="24"/>
      <c r="PM199" s="24"/>
      <c r="PN199" s="24"/>
      <c r="PO199" s="24"/>
      <c r="PP199" s="24"/>
      <c r="PQ199" s="24"/>
      <c r="PR199" s="24"/>
      <c r="PS199" s="24"/>
      <c r="PT199" s="24"/>
      <c r="PU199" s="24"/>
      <c r="PV199" s="24"/>
      <c r="PW199" s="24"/>
      <c r="PX199" s="24"/>
      <c r="PY199" s="24"/>
      <c r="PZ199" s="24"/>
      <c r="QA199" s="24"/>
      <c r="QB199" s="24"/>
      <c r="QC199" s="24"/>
      <c r="QD199" s="24"/>
      <c r="QE199" s="24"/>
      <c r="QF199" s="24"/>
      <c r="QG199" s="24"/>
      <c r="QH199" s="24"/>
      <c r="QI199" s="24"/>
      <c r="QJ199" s="24"/>
      <c r="QK199" s="24"/>
      <c r="QL199" s="24"/>
      <c r="QM199" s="24"/>
      <c r="QN199" s="24"/>
      <c r="QO199" s="24"/>
      <c r="QP199" s="24"/>
      <c r="QQ199" s="24"/>
      <c r="QR199" s="24"/>
      <c r="QS199" s="24"/>
      <c r="QT199" s="24"/>
      <c r="QU199" s="24"/>
      <c r="QV199" s="24"/>
      <c r="QW199" s="24"/>
      <c r="QX199" s="24"/>
      <c r="QY199" s="24"/>
      <c r="QZ199" s="24"/>
      <c r="RA199" s="24"/>
      <c r="RB199" s="24"/>
      <c r="RC199" s="24"/>
      <c r="RD199" s="24"/>
      <c r="RE199" s="24"/>
      <c r="RF199" s="24"/>
      <c r="RG199" s="24"/>
      <c r="RH199" s="24"/>
      <c r="RI199" s="24"/>
      <c r="RJ199" s="24"/>
      <c r="RK199" s="24"/>
      <c r="RL199" s="24"/>
      <c r="RM199" s="24"/>
      <c r="RN199" s="24"/>
      <c r="RO199" s="24"/>
      <c r="RP199" s="24"/>
      <c r="RQ199" s="24"/>
      <c r="RR199" s="24"/>
      <c r="RS199" s="24"/>
      <c r="RT199" s="24"/>
      <c r="RU199" s="24"/>
      <c r="RV199" s="24"/>
      <c r="RW199" s="24"/>
      <c r="RX199" s="24"/>
      <c r="RY199" s="24"/>
      <c r="RZ199" s="24"/>
      <c r="SA199" s="24"/>
      <c r="SB199" s="24"/>
      <c r="SC199" s="24"/>
      <c r="SD199" s="24"/>
      <c r="SE199" s="24"/>
      <c r="SF199" s="24"/>
      <c r="SG199" s="24"/>
      <c r="SH199" s="24"/>
      <c r="SI199" s="24"/>
      <c r="SJ199" s="24"/>
      <c r="SK199" s="24"/>
      <c r="SL199" s="24"/>
      <c r="SM199" s="24"/>
      <c r="SN199" s="24"/>
      <c r="SO199" s="24"/>
      <c r="SP199" s="24"/>
      <c r="SQ199" s="24"/>
      <c r="SR199" s="24"/>
      <c r="SS199" s="24"/>
      <c r="ST199" s="24"/>
      <c r="SU199" s="24"/>
      <c r="SV199" s="24"/>
      <c r="SW199" s="24"/>
      <c r="SX199" s="24"/>
      <c r="SY199" s="24"/>
      <c r="SZ199" s="24"/>
      <c r="TA199" s="24"/>
      <c r="TB199" s="24"/>
      <c r="TC199" s="24"/>
      <c r="TD199" s="24"/>
      <c r="TE199" s="24"/>
      <c r="TF199" s="24"/>
      <c r="TG199" s="24"/>
      <c r="TH199" s="24"/>
      <c r="TI199" s="24"/>
      <c r="TJ199" s="24"/>
      <c r="TK199" s="24"/>
      <c r="TL199" s="24"/>
      <c r="TM199" s="24"/>
      <c r="TN199" s="24"/>
      <c r="TO199" s="24"/>
      <c r="TP199" s="24"/>
      <c r="TQ199" s="24"/>
      <c r="TR199" s="24"/>
      <c r="TS199" s="24"/>
      <c r="TT199" s="24"/>
      <c r="TU199" s="24"/>
      <c r="TV199" s="24"/>
      <c r="TW199" s="24"/>
      <c r="TX199" s="24"/>
      <c r="TY199" s="24"/>
      <c r="TZ199" s="24"/>
      <c r="UA199" s="24"/>
      <c r="UB199" s="24"/>
      <c r="UC199" s="24"/>
      <c r="UD199" s="24"/>
      <c r="UE199" s="24"/>
      <c r="UF199" s="24"/>
      <c r="UG199" s="24"/>
      <c r="UH199" s="24"/>
      <c r="UI199" s="24"/>
      <c r="UJ199" s="24"/>
      <c r="UK199" s="24"/>
      <c r="UL199" s="24"/>
      <c r="UM199" s="24"/>
      <c r="UN199" s="24"/>
      <c r="UO199" s="24"/>
      <c r="UP199" s="24"/>
      <c r="UQ199" s="24"/>
      <c r="UR199" s="24"/>
      <c r="US199" s="24"/>
      <c r="UT199" s="24"/>
      <c r="UU199" s="24"/>
      <c r="UV199" s="24"/>
      <c r="UW199" s="24"/>
      <c r="UX199" s="24"/>
      <c r="UY199" s="24"/>
      <c r="UZ199" s="24"/>
      <c r="VA199" s="24"/>
      <c r="VB199" s="24"/>
      <c r="VC199" s="24"/>
      <c r="VD199" s="24"/>
      <c r="VE199" s="24"/>
      <c r="VF199" s="24"/>
      <c r="VG199" s="24"/>
      <c r="VH199" s="24"/>
      <c r="VI199" s="24"/>
      <c r="VJ199" s="24"/>
      <c r="VK199" s="24"/>
      <c r="VL199" s="24"/>
      <c r="VM199" s="24"/>
      <c r="VN199" s="24"/>
      <c r="VO199" s="24"/>
      <c r="VP199" s="24"/>
      <c r="VQ199" s="24"/>
      <c r="VR199" s="24"/>
      <c r="VS199" s="24"/>
      <c r="VT199" s="24"/>
      <c r="VU199" s="24"/>
      <c r="VV199" s="24"/>
      <c r="VW199" s="24"/>
      <c r="VX199" s="24"/>
      <c r="VY199" s="24"/>
      <c r="VZ199" s="24"/>
      <c r="WA199" s="24"/>
      <c r="WB199" s="24"/>
      <c r="WC199" s="24"/>
      <c r="WD199" s="24"/>
      <c r="WE199" s="24"/>
      <c r="WF199" s="24"/>
      <c r="WG199" s="24"/>
      <c r="WH199" s="24"/>
      <c r="WI199" s="24"/>
      <c r="WJ199" s="24"/>
      <c r="WK199" s="24"/>
      <c r="WL199" s="24"/>
      <c r="WM199" s="24"/>
      <c r="WN199" s="24"/>
      <c r="WO199" s="24"/>
      <c r="WP199" s="24"/>
      <c r="WQ199" s="24"/>
      <c r="WR199" s="24"/>
      <c r="WS199" s="24"/>
      <c r="WT199" s="24"/>
      <c r="WU199" s="24"/>
      <c r="WV199" s="24"/>
      <c r="WW199" s="24"/>
      <c r="WX199" s="24"/>
      <c r="WY199" s="24"/>
      <c r="WZ199" s="24"/>
      <c r="XA199" s="24"/>
      <c r="XB199" s="24"/>
      <c r="XC199" s="24"/>
      <c r="XD199" s="24"/>
      <c r="XE199" s="24"/>
      <c r="XF199" s="24"/>
      <c r="XG199" s="24"/>
      <c r="XH199" s="24"/>
      <c r="XI199" s="24"/>
      <c r="XJ199" s="24"/>
      <c r="XK199" s="24"/>
      <c r="XL199" s="24"/>
      <c r="XM199" s="24"/>
      <c r="XN199" s="24"/>
      <c r="XO199" s="24"/>
      <c r="XP199" s="24"/>
      <c r="XQ199" s="24"/>
      <c r="XR199" s="24"/>
      <c r="XS199" s="24"/>
      <c r="XT199" s="24"/>
      <c r="XU199" s="24"/>
      <c r="XV199" s="24"/>
      <c r="XW199" s="24"/>
      <c r="XX199" s="24"/>
      <c r="XY199" s="24"/>
      <c r="XZ199" s="24"/>
      <c r="YA199" s="24"/>
      <c r="YB199" s="24"/>
      <c r="YC199" s="24"/>
      <c r="YD199" s="24"/>
      <c r="YE199" s="24"/>
      <c r="YF199" s="24"/>
      <c r="YG199" s="24"/>
      <c r="YH199" s="24"/>
      <c r="YI199" s="24"/>
      <c r="YJ199" s="24"/>
      <c r="YK199" s="24"/>
      <c r="YL199" s="24"/>
      <c r="YM199" s="24"/>
      <c r="YN199" s="24"/>
      <c r="YO199" s="24"/>
      <c r="YP199" s="24"/>
      <c r="YQ199" s="24"/>
      <c r="YR199" s="24"/>
      <c r="YS199" s="24"/>
      <c r="YT199" s="24"/>
      <c r="YU199" s="24"/>
      <c r="YV199" s="24"/>
      <c r="YW199" s="24"/>
      <c r="YX199" s="24"/>
      <c r="YY199" s="24"/>
      <c r="YZ199" s="24"/>
      <c r="ZA199" s="24"/>
      <c r="ZB199" s="24"/>
      <c r="ZC199" s="24"/>
      <c r="ZD199" s="24"/>
      <c r="ZE199" s="24"/>
      <c r="ZF199" s="24"/>
      <c r="ZG199" s="24"/>
      <c r="ZH199" s="24"/>
      <c r="ZI199" s="24"/>
      <c r="ZJ199" s="24"/>
      <c r="ZK199" s="24"/>
      <c r="ZL199" s="24"/>
      <c r="ZM199" s="24"/>
      <c r="ZN199" s="24"/>
      <c r="ZO199" s="24"/>
      <c r="ZP199" s="24"/>
      <c r="ZQ199" s="24"/>
      <c r="ZR199" s="24"/>
      <c r="ZS199" s="24"/>
      <c r="ZT199" s="24"/>
      <c r="ZU199" s="24"/>
      <c r="ZV199" s="24"/>
      <c r="ZW199" s="24"/>
      <c r="ZX199" s="24"/>
      <c r="ZY199" s="24"/>
      <c r="ZZ199" s="24"/>
      <c r="AAA199" s="24"/>
      <c r="AAB199" s="24"/>
      <c r="AAC199" s="24"/>
      <c r="AAD199" s="24"/>
      <c r="AAE199" s="24"/>
      <c r="AAF199" s="24"/>
      <c r="AAG199" s="24"/>
      <c r="AAH199" s="24"/>
      <c r="AAI199" s="24"/>
      <c r="AAJ199" s="24"/>
      <c r="AAK199" s="24"/>
      <c r="AAL199" s="24"/>
      <c r="AAM199" s="24"/>
      <c r="AAN199" s="24"/>
      <c r="AAO199" s="24"/>
      <c r="AAP199" s="24"/>
      <c r="AAQ199" s="24"/>
      <c r="AAR199" s="24"/>
      <c r="AAS199" s="24"/>
      <c r="AAT199" s="24"/>
      <c r="AAU199" s="24"/>
      <c r="AAV199" s="24"/>
      <c r="AAW199" s="24"/>
      <c r="AAX199" s="24"/>
      <c r="AAY199" s="24"/>
      <c r="AAZ199" s="24"/>
      <c r="ABA199" s="24"/>
      <c r="ABB199" s="24"/>
      <c r="ABC199" s="24"/>
      <c r="ABD199" s="24"/>
      <c r="ABE199" s="24"/>
      <c r="ABF199" s="24"/>
      <c r="ABG199" s="24"/>
      <c r="ABH199" s="24"/>
      <c r="ABI199" s="24"/>
      <c r="ABJ199" s="24"/>
      <c r="ABK199" s="24"/>
      <c r="ABL199" s="24"/>
      <c r="ABM199" s="24"/>
      <c r="ABN199" s="24"/>
      <c r="ABO199" s="24"/>
      <c r="ABP199" s="24"/>
      <c r="ABQ199" s="24"/>
      <c r="ABR199" s="24"/>
      <c r="ABS199" s="24"/>
      <c r="ABT199" s="24"/>
      <c r="ABU199" s="24"/>
      <c r="ABV199" s="24"/>
      <c r="ABW199" s="24"/>
      <c r="ABX199" s="24"/>
      <c r="ABY199" s="24"/>
      <c r="ABZ199" s="24"/>
      <c r="ACA199" s="24"/>
      <c r="ACB199" s="24"/>
      <c r="ACC199" s="24"/>
      <c r="ACD199" s="24"/>
      <c r="ACE199" s="24"/>
      <c r="ACF199" s="24"/>
      <c r="ACG199" s="24"/>
      <c r="ACH199" s="24"/>
      <c r="ACI199" s="24"/>
      <c r="ACJ199" s="24"/>
      <c r="ACK199" s="24"/>
      <c r="ACL199" s="24"/>
      <c r="ACM199" s="24"/>
      <c r="ACN199" s="24"/>
      <c r="ACO199" s="24"/>
      <c r="ACP199" s="24"/>
      <c r="ACQ199" s="24"/>
      <c r="ACR199" s="24"/>
      <c r="ACS199" s="24"/>
      <c r="ACT199" s="24"/>
      <c r="ACU199" s="24"/>
      <c r="ACV199" s="24"/>
      <c r="ACW199" s="24"/>
      <c r="ACX199" s="24"/>
      <c r="ACY199" s="24"/>
      <c r="ACZ199" s="24"/>
      <c r="ADA199" s="24"/>
      <c r="ADB199" s="24"/>
      <c r="ADC199" s="24"/>
      <c r="ADD199" s="24"/>
      <c r="ADE199" s="24"/>
      <c r="ADF199" s="24"/>
      <c r="ADG199" s="24"/>
      <c r="ADH199" s="24"/>
      <c r="ADI199" s="24"/>
      <c r="ADJ199" s="24"/>
      <c r="ADK199" s="24"/>
      <c r="ADL199" s="24"/>
      <c r="ADM199" s="24"/>
      <c r="ADN199" s="24"/>
      <c r="ADO199" s="24"/>
      <c r="ADP199" s="24"/>
      <c r="ADQ199" s="24"/>
      <c r="ADR199" s="24"/>
      <c r="ADS199" s="24"/>
      <c r="ADT199" s="24"/>
      <c r="ADU199" s="24"/>
      <c r="ADV199" s="24"/>
      <c r="ADW199" s="24"/>
      <c r="ADX199" s="24"/>
      <c r="ADY199" s="24"/>
      <c r="ADZ199" s="24"/>
      <c r="AEA199" s="24"/>
      <c r="AEB199" s="24"/>
      <c r="AEC199" s="24"/>
      <c r="AED199" s="24"/>
      <c r="AEE199" s="24"/>
      <c r="AEF199" s="24"/>
      <c r="AEG199" s="24"/>
      <c r="AEH199" s="24"/>
      <c r="AEI199" s="24"/>
      <c r="AEJ199" s="24"/>
      <c r="AEK199" s="24"/>
      <c r="AEL199" s="24"/>
      <c r="AEM199" s="24"/>
      <c r="AEN199" s="24"/>
      <c r="AEO199" s="24"/>
      <c r="AEP199" s="24"/>
      <c r="AEQ199" s="24"/>
      <c r="AER199" s="24"/>
      <c r="AES199" s="24"/>
      <c r="AET199" s="24"/>
      <c r="AEU199" s="24"/>
      <c r="AEV199" s="24"/>
      <c r="AEW199" s="24"/>
      <c r="AEX199" s="24"/>
      <c r="AEY199" s="24"/>
      <c r="AEZ199" s="24"/>
      <c r="AFA199" s="24"/>
      <c r="AFB199" s="24"/>
      <c r="AFC199" s="24"/>
      <c r="AFD199" s="24"/>
      <c r="AFE199" s="24"/>
      <c r="AFF199" s="24"/>
      <c r="AFG199" s="24"/>
      <c r="AFH199" s="24"/>
      <c r="AFI199" s="24"/>
      <c r="AFJ199" s="24"/>
      <c r="AFK199" s="24"/>
      <c r="AFL199" s="24"/>
      <c r="AFM199" s="24"/>
      <c r="AFN199" s="24"/>
      <c r="AFO199" s="24"/>
      <c r="AFP199" s="24"/>
      <c r="AFQ199" s="24"/>
      <c r="AFR199" s="24"/>
      <c r="AFS199" s="24"/>
      <c r="AFT199" s="24"/>
      <c r="AFU199" s="24"/>
      <c r="AFV199" s="24"/>
      <c r="AFW199" s="24"/>
      <c r="AFX199" s="24"/>
      <c r="AFY199" s="24"/>
      <c r="AFZ199" s="24"/>
      <c r="AGA199" s="24"/>
      <c r="AGB199" s="24"/>
      <c r="AGC199" s="24"/>
      <c r="AGD199" s="24"/>
      <c r="AGE199" s="24"/>
      <c r="AGF199" s="24"/>
      <c r="AGG199" s="24"/>
      <c r="AGH199" s="24"/>
      <c r="AGI199" s="24"/>
      <c r="AGJ199" s="24"/>
      <c r="AGK199" s="24"/>
      <c r="AGL199" s="24"/>
      <c r="AGM199" s="24"/>
      <c r="AGN199" s="24"/>
      <c r="AGO199" s="24"/>
      <c r="AGP199" s="24"/>
      <c r="AGQ199" s="24"/>
      <c r="AGR199" s="24"/>
      <c r="AGS199" s="24"/>
      <c r="AGT199" s="24"/>
      <c r="AGU199" s="24"/>
      <c r="AGV199" s="24"/>
      <c r="AGW199" s="24"/>
      <c r="AGX199" s="24"/>
      <c r="AGY199" s="24"/>
      <c r="AGZ199" s="24"/>
      <c r="AHA199" s="24"/>
      <c r="AHB199" s="24"/>
      <c r="AHC199" s="24"/>
      <c r="AHD199" s="24"/>
      <c r="AHE199" s="24"/>
      <c r="AHF199" s="24"/>
      <c r="AHG199" s="24"/>
      <c r="AHH199" s="24"/>
      <c r="AHI199" s="24"/>
      <c r="AHJ199" s="24"/>
      <c r="AHK199" s="24"/>
      <c r="AHL199" s="24"/>
      <c r="AHM199" s="24"/>
      <c r="AHN199" s="24"/>
      <c r="AHO199" s="24"/>
      <c r="AHP199" s="24"/>
      <c r="AHQ199" s="24"/>
      <c r="AHR199" s="24"/>
      <c r="AHS199" s="24"/>
      <c r="AHT199" s="24"/>
      <c r="AHU199" s="24"/>
      <c r="AHV199" s="24"/>
      <c r="AHW199" s="24"/>
      <c r="AHX199" s="24"/>
      <c r="AHY199" s="24"/>
      <c r="AHZ199" s="24"/>
      <c r="AIA199" s="24"/>
      <c r="AIB199" s="24"/>
      <c r="AIC199" s="24"/>
      <c r="AID199" s="24"/>
      <c r="AIE199" s="24"/>
      <c r="AIF199" s="24"/>
      <c r="AIG199" s="24"/>
      <c r="AIH199" s="24"/>
      <c r="AII199" s="24"/>
      <c r="AIJ199" s="24"/>
      <c r="AIK199" s="24"/>
      <c r="AIL199" s="24"/>
      <c r="AIM199" s="24"/>
      <c r="AIN199" s="24"/>
      <c r="AIO199" s="24"/>
      <c r="AIP199" s="24"/>
      <c r="AIQ199" s="24"/>
      <c r="AIR199" s="24"/>
      <c r="AIS199" s="24"/>
      <c r="AIT199" s="24"/>
      <c r="AIU199" s="24"/>
      <c r="AIV199" s="24"/>
      <c r="AIW199" s="24"/>
      <c r="AIX199" s="24"/>
      <c r="AIY199" s="24"/>
      <c r="AIZ199" s="24"/>
      <c r="AJA199" s="24"/>
      <c r="AJB199" s="24"/>
      <c r="AJC199" s="24"/>
      <c r="AJD199" s="24"/>
      <c r="AJE199" s="24"/>
      <c r="AJF199" s="24"/>
      <c r="AJG199" s="24"/>
      <c r="AJH199" s="24"/>
      <c r="AJI199" s="24"/>
      <c r="AJJ199" s="24"/>
      <c r="AJK199" s="24"/>
      <c r="AJL199" s="24"/>
      <c r="AJM199" s="24"/>
      <c r="AJN199" s="24"/>
      <c r="AJO199" s="24"/>
      <c r="AJP199" s="24"/>
      <c r="AJQ199" s="24"/>
      <c r="AJR199" s="24"/>
      <c r="AJS199" s="24"/>
      <c r="AJT199" s="24"/>
      <c r="AJU199" s="24"/>
      <c r="AJV199" s="24"/>
      <c r="AJW199" s="24"/>
      <c r="AJX199" s="24"/>
      <c r="AJY199" s="24"/>
      <c r="AJZ199" s="24"/>
      <c r="AKA199" s="24"/>
      <c r="AKB199" s="24"/>
      <c r="AKC199" s="24"/>
      <c r="AKD199" s="24"/>
      <c r="AKE199" s="24"/>
      <c r="AKF199" s="24"/>
      <c r="AKG199" s="24"/>
      <c r="AKH199" s="24"/>
      <c r="AKI199" s="24"/>
      <c r="AKJ199" s="24"/>
      <c r="AKK199" s="24"/>
      <c r="AKL199" s="24"/>
      <c r="AKM199" s="24"/>
      <c r="AKN199" s="24"/>
      <c r="AKO199" s="24"/>
      <c r="AKP199" s="24"/>
      <c r="AKQ199" s="24"/>
      <c r="AKR199" s="24"/>
      <c r="AKS199" s="24"/>
      <c r="AKT199" s="24"/>
      <c r="AKU199" s="24"/>
      <c r="AKV199" s="24"/>
      <c r="AKW199" s="24"/>
      <c r="AKX199" s="24"/>
      <c r="AKY199" s="24"/>
      <c r="AKZ199" s="24"/>
      <c r="ALA199" s="24"/>
      <c r="ALB199" s="24"/>
      <c r="ALC199" s="24"/>
      <c r="ALD199" s="24"/>
      <c r="ALE199" s="24"/>
      <c r="ALF199" s="24"/>
      <c r="ALG199" s="24"/>
      <c r="ALH199" s="24"/>
      <c r="ALI199" s="24"/>
      <c r="ALJ199" s="24"/>
      <c r="ALK199" s="24"/>
      <c r="ALL199" s="24"/>
      <c r="ALM199" s="24"/>
      <c r="ALN199" s="24"/>
      <c r="ALO199" s="24"/>
      <c r="ALP199" s="24"/>
      <c r="ALQ199" s="24"/>
      <c r="ALR199" s="24"/>
      <c r="ALS199" s="24"/>
      <c r="ALT199" s="24"/>
      <c r="ALU199" s="24"/>
      <c r="ALV199" s="24"/>
      <c r="ALW199" s="24"/>
      <c r="ALX199" s="24"/>
      <c r="ALY199" s="24"/>
    </row>
    <row r="200" spans="1:1013" s="75" customFormat="1" ht="18.75" customHeight="1" x14ac:dyDescent="0.25">
      <c r="A200" s="18" t="s">
        <v>230</v>
      </c>
      <c r="B200" s="19" t="s">
        <v>231</v>
      </c>
      <c r="C200" s="20" t="s">
        <v>30</v>
      </c>
      <c r="D200" s="19" t="s">
        <v>191</v>
      </c>
      <c r="E200" s="19" t="s">
        <v>38</v>
      </c>
      <c r="F200" s="19" t="s">
        <v>42</v>
      </c>
      <c r="G200" s="19"/>
      <c r="H200" s="91"/>
      <c r="I200" s="77" t="s">
        <v>68</v>
      </c>
      <c r="J200" s="80"/>
      <c r="K200" s="80"/>
      <c r="L200" s="80"/>
      <c r="M200" s="80"/>
      <c r="N200" s="80"/>
      <c r="O200" s="80"/>
      <c r="P200" s="80"/>
      <c r="Q200" s="80"/>
      <c r="R200" s="80"/>
      <c r="S200" s="80"/>
      <c r="T200" s="80"/>
      <c r="U200" s="81" t="s">
        <v>50</v>
      </c>
      <c r="V200" s="80"/>
      <c r="W200" s="80"/>
      <c r="X200" s="80"/>
      <c r="Y200" s="80"/>
      <c r="Z200" s="80"/>
      <c r="AA200" s="80"/>
      <c r="AB200" s="80"/>
      <c r="AC200" s="74" t="s">
        <v>50</v>
      </c>
      <c r="AD200" s="53" t="s">
        <v>50</v>
      </c>
      <c r="AE200" s="63" t="s">
        <v>50</v>
      </c>
      <c r="AF200" s="63" t="s">
        <v>50</v>
      </c>
      <c r="AG200" s="63" t="s">
        <v>50</v>
      </c>
      <c r="AH200" s="64" t="s">
        <v>50</v>
      </c>
      <c r="AI200" s="63"/>
      <c r="AJ200" s="63"/>
      <c r="AK200" s="63"/>
      <c r="AL200" s="64"/>
      <c r="AM200" s="6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24"/>
      <c r="IQ200" s="24"/>
      <c r="IR200" s="24"/>
      <c r="IS200" s="24"/>
      <c r="IT200" s="24"/>
      <c r="IU200" s="24"/>
      <c r="IV200" s="24"/>
      <c r="IW200" s="24"/>
      <c r="IX200" s="24"/>
      <c r="IY200" s="24"/>
      <c r="IZ200" s="24"/>
      <c r="JA200" s="24"/>
      <c r="JB200" s="24"/>
      <c r="JC200" s="24"/>
      <c r="JD200" s="24"/>
      <c r="JE200" s="24"/>
      <c r="JF200" s="24"/>
      <c r="JG200" s="24"/>
      <c r="JH200" s="24"/>
      <c r="JI200" s="24"/>
      <c r="JJ200" s="24"/>
      <c r="JK200" s="24"/>
      <c r="JL200" s="24"/>
      <c r="JM200" s="24"/>
      <c r="JN200" s="24"/>
      <c r="JO200" s="24"/>
      <c r="JP200" s="24"/>
      <c r="JQ200" s="24"/>
      <c r="JR200" s="24"/>
      <c r="JS200" s="24"/>
      <c r="JT200" s="24"/>
      <c r="JU200" s="24"/>
      <c r="JV200" s="24"/>
      <c r="JW200" s="24"/>
      <c r="JX200" s="24"/>
      <c r="JY200" s="24"/>
      <c r="JZ200" s="24"/>
      <c r="KA200" s="24"/>
      <c r="KB200" s="24"/>
      <c r="KC200" s="24"/>
      <c r="KD200" s="24"/>
      <c r="KE200" s="24"/>
      <c r="KF200" s="24"/>
      <c r="KG200" s="24"/>
      <c r="KH200" s="24"/>
      <c r="KI200" s="24"/>
      <c r="KJ200" s="24"/>
      <c r="KK200" s="24"/>
      <c r="KL200" s="24"/>
      <c r="KM200" s="24"/>
      <c r="KN200" s="24"/>
      <c r="KO200" s="24"/>
      <c r="KP200" s="24"/>
      <c r="KQ200" s="24"/>
      <c r="KR200" s="24"/>
      <c r="KS200" s="24"/>
      <c r="KT200" s="24"/>
      <c r="KU200" s="24"/>
      <c r="KV200" s="24"/>
      <c r="KW200" s="24"/>
      <c r="KX200" s="24"/>
      <c r="KY200" s="24"/>
      <c r="KZ200" s="24"/>
      <c r="LA200" s="24"/>
      <c r="LB200" s="24"/>
      <c r="LC200" s="24"/>
      <c r="LD200" s="24"/>
      <c r="LE200" s="24"/>
      <c r="LF200" s="24"/>
      <c r="LG200" s="24"/>
      <c r="LH200" s="24"/>
      <c r="LI200" s="24"/>
      <c r="LJ200" s="24"/>
      <c r="LK200" s="24"/>
      <c r="LL200" s="24"/>
      <c r="LM200" s="24"/>
      <c r="LN200" s="24"/>
      <c r="LO200" s="24"/>
      <c r="LP200" s="24"/>
      <c r="LQ200" s="24"/>
      <c r="LR200" s="24"/>
      <c r="LS200" s="24"/>
      <c r="LT200" s="24"/>
      <c r="LU200" s="24"/>
      <c r="LV200" s="24"/>
      <c r="LW200" s="24"/>
      <c r="LX200" s="24"/>
      <c r="LY200" s="24"/>
      <c r="LZ200" s="24"/>
      <c r="MA200" s="24"/>
      <c r="MB200" s="24"/>
      <c r="MC200" s="24"/>
      <c r="MD200" s="24"/>
      <c r="ME200" s="24"/>
      <c r="MF200" s="24"/>
      <c r="MG200" s="24"/>
      <c r="MH200" s="24"/>
      <c r="MI200" s="24"/>
      <c r="MJ200" s="24"/>
      <c r="MK200" s="24"/>
      <c r="ML200" s="24"/>
      <c r="MM200" s="24"/>
      <c r="MN200" s="24"/>
      <c r="MO200" s="24"/>
      <c r="MP200" s="24"/>
      <c r="MQ200" s="24"/>
      <c r="MR200" s="24"/>
      <c r="MS200" s="24"/>
      <c r="MT200" s="24"/>
      <c r="MU200" s="24"/>
      <c r="MV200" s="24"/>
      <c r="MW200" s="24"/>
      <c r="MX200" s="24"/>
      <c r="MY200" s="24"/>
      <c r="MZ200" s="24"/>
      <c r="NA200" s="24"/>
      <c r="NB200" s="24"/>
      <c r="NC200" s="24"/>
      <c r="ND200" s="24"/>
      <c r="NE200" s="24"/>
      <c r="NF200" s="24"/>
      <c r="NG200" s="24"/>
      <c r="NH200" s="24"/>
      <c r="NI200" s="24"/>
      <c r="NJ200" s="24"/>
      <c r="NK200" s="24"/>
      <c r="NL200" s="24"/>
      <c r="NM200" s="24"/>
      <c r="NN200" s="24"/>
      <c r="NO200" s="24"/>
      <c r="NP200" s="24"/>
      <c r="NQ200" s="24"/>
      <c r="NR200" s="24"/>
      <c r="NS200" s="24"/>
      <c r="NT200" s="24"/>
      <c r="NU200" s="24"/>
      <c r="NV200" s="24"/>
      <c r="NW200" s="24"/>
      <c r="NX200" s="24"/>
      <c r="NY200" s="24"/>
      <c r="NZ200" s="24"/>
      <c r="OA200" s="24"/>
      <c r="OB200" s="24"/>
      <c r="OC200" s="24"/>
      <c r="OD200" s="24"/>
      <c r="OE200" s="24"/>
      <c r="OF200" s="24"/>
      <c r="OG200" s="24"/>
      <c r="OH200" s="24"/>
      <c r="OI200" s="24"/>
      <c r="OJ200" s="24"/>
      <c r="OK200" s="24"/>
      <c r="OL200" s="24"/>
      <c r="OM200" s="24"/>
      <c r="ON200" s="24"/>
      <c r="OO200" s="24"/>
      <c r="OP200" s="24"/>
      <c r="OQ200" s="24"/>
      <c r="OR200" s="24"/>
      <c r="OS200" s="24"/>
      <c r="OT200" s="24"/>
      <c r="OU200" s="24"/>
      <c r="OV200" s="24"/>
      <c r="OW200" s="24"/>
      <c r="OX200" s="24"/>
      <c r="OY200" s="24"/>
      <c r="OZ200" s="24"/>
      <c r="PA200" s="24"/>
      <c r="PB200" s="24"/>
      <c r="PC200" s="24"/>
      <c r="PD200" s="24"/>
      <c r="PE200" s="24"/>
      <c r="PF200" s="24"/>
      <c r="PG200" s="24"/>
      <c r="PH200" s="24"/>
      <c r="PI200" s="24"/>
      <c r="PJ200" s="24"/>
      <c r="PK200" s="24"/>
      <c r="PL200" s="24"/>
      <c r="PM200" s="24"/>
      <c r="PN200" s="24"/>
      <c r="PO200" s="24"/>
      <c r="PP200" s="24"/>
      <c r="PQ200" s="24"/>
      <c r="PR200" s="24"/>
      <c r="PS200" s="24"/>
      <c r="PT200" s="24"/>
      <c r="PU200" s="24"/>
      <c r="PV200" s="24"/>
      <c r="PW200" s="24"/>
      <c r="PX200" s="24"/>
      <c r="PY200" s="24"/>
      <c r="PZ200" s="24"/>
      <c r="QA200" s="24"/>
      <c r="QB200" s="24"/>
      <c r="QC200" s="24"/>
      <c r="QD200" s="24"/>
      <c r="QE200" s="24"/>
      <c r="QF200" s="24"/>
      <c r="QG200" s="24"/>
      <c r="QH200" s="24"/>
      <c r="QI200" s="24"/>
      <c r="QJ200" s="24"/>
      <c r="QK200" s="24"/>
      <c r="QL200" s="24"/>
      <c r="QM200" s="24"/>
      <c r="QN200" s="24"/>
      <c r="QO200" s="24"/>
      <c r="QP200" s="24"/>
      <c r="QQ200" s="24"/>
      <c r="QR200" s="24"/>
      <c r="QS200" s="24"/>
      <c r="QT200" s="24"/>
      <c r="QU200" s="24"/>
      <c r="QV200" s="24"/>
      <c r="QW200" s="24"/>
      <c r="QX200" s="24"/>
      <c r="QY200" s="24"/>
      <c r="QZ200" s="24"/>
      <c r="RA200" s="24"/>
      <c r="RB200" s="24"/>
      <c r="RC200" s="24"/>
      <c r="RD200" s="24"/>
      <c r="RE200" s="24"/>
      <c r="RF200" s="24"/>
      <c r="RG200" s="24"/>
      <c r="RH200" s="24"/>
      <c r="RI200" s="24"/>
      <c r="RJ200" s="24"/>
      <c r="RK200" s="24"/>
      <c r="RL200" s="24"/>
      <c r="RM200" s="24"/>
      <c r="RN200" s="24"/>
      <c r="RO200" s="24"/>
      <c r="RP200" s="24"/>
      <c r="RQ200" s="24"/>
      <c r="RR200" s="24"/>
      <c r="RS200" s="24"/>
      <c r="RT200" s="24"/>
      <c r="RU200" s="24"/>
      <c r="RV200" s="24"/>
      <c r="RW200" s="24"/>
      <c r="RX200" s="24"/>
      <c r="RY200" s="24"/>
      <c r="RZ200" s="24"/>
      <c r="SA200" s="24"/>
      <c r="SB200" s="24"/>
      <c r="SC200" s="24"/>
      <c r="SD200" s="24"/>
      <c r="SE200" s="24"/>
      <c r="SF200" s="24"/>
      <c r="SG200" s="24"/>
      <c r="SH200" s="24"/>
      <c r="SI200" s="24"/>
      <c r="SJ200" s="24"/>
      <c r="SK200" s="24"/>
      <c r="SL200" s="24"/>
      <c r="SM200" s="24"/>
      <c r="SN200" s="24"/>
      <c r="SO200" s="24"/>
      <c r="SP200" s="24"/>
      <c r="SQ200" s="24"/>
      <c r="SR200" s="24"/>
      <c r="SS200" s="24"/>
      <c r="ST200" s="24"/>
      <c r="SU200" s="24"/>
      <c r="SV200" s="24"/>
      <c r="SW200" s="24"/>
      <c r="SX200" s="24"/>
      <c r="SY200" s="24"/>
      <c r="SZ200" s="24"/>
      <c r="TA200" s="24"/>
      <c r="TB200" s="24"/>
      <c r="TC200" s="24"/>
      <c r="TD200" s="24"/>
      <c r="TE200" s="24"/>
      <c r="TF200" s="24"/>
      <c r="TG200" s="24"/>
      <c r="TH200" s="24"/>
      <c r="TI200" s="24"/>
      <c r="TJ200" s="24"/>
      <c r="TK200" s="24"/>
      <c r="TL200" s="24"/>
      <c r="TM200" s="24"/>
      <c r="TN200" s="24"/>
      <c r="TO200" s="24"/>
      <c r="TP200" s="24"/>
      <c r="TQ200" s="24"/>
      <c r="TR200" s="24"/>
      <c r="TS200" s="24"/>
      <c r="TT200" s="24"/>
      <c r="TU200" s="24"/>
      <c r="TV200" s="24"/>
      <c r="TW200" s="24"/>
      <c r="TX200" s="24"/>
      <c r="TY200" s="24"/>
      <c r="TZ200" s="24"/>
      <c r="UA200" s="24"/>
      <c r="UB200" s="24"/>
      <c r="UC200" s="24"/>
      <c r="UD200" s="24"/>
      <c r="UE200" s="24"/>
      <c r="UF200" s="24"/>
      <c r="UG200" s="24"/>
      <c r="UH200" s="24"/>
      <c r="UI200" s="24"/>
      <c r="UJ200" s="24"/>
      <c r="UK200" s="24"/>
      <c r="UL200" s="24"/>
      <c r="UM200" s="24"/>
      <c r="UN200" s="24"/>
      <c r="UO200" s="24"/>
      <c r="UP200" s="24"/>
      <c r="UQ200" s="24"/>
      <c r="UR200" s="24"/>
      <c r="US200" s="24"/>
      <c r="UT200" s="24"/>
      <c r="UU200" s="24"/>
      <c r="UV200" s="24"/>
      <c r="UW200" s="24"/>
      <c r="UX200" s="24"/>
      <c r="UY200" s="24"/>
      <c r="UZ200" s="24"/>
      <c r="VA200" s="24"/>
      <c r="VB200" s="24"/>
      <c r="VC200" s="24"/>
      <c r="VD200" s="24"/>
      <c r="VE200" s="24"/>
      <c r="VF200" s="24"/>
      <c r="VG200" s="24"/>
      <c r="VH200" s="24"/>
      <c r="VI200" s="24"/>
      <c r="VJ200" s="24"/>
      <c r="VK200" s="24"/>
      <c r="VL200" s="24"/>
      <c r="VM200" s="24"/>
      <c r="VN200" s="24"/>
      <c r="VO200" s="24"/>
      <c r="VP200" s="24"/>
      <c r="VQ200" s="24"/>
      <c r="VR200" s="24"/>
      <c r="VS200" s="24"/>
      <c r="VT200" s="24"/>
      <c r="VU200" s="24"/>
      <c r="VV200" s="24"/>
      <c r="VW200" s="24"/>
      <c r="VX200" s="24"/>
      <c r="VY200" s="24"/>
      <c r="VZ200" s="24"/>
      <c r="WA200" s="24"/>
      <c r="WB200" s="24"/>
      <c r="WC200" s="24"/>
      <c r="WD200" s="24"/>
      <c r="WE200" s="24"/>
      <c r="WF200" s="24"/>
      <c r="WG200" s="24"/>
      <c r="WH200" s="24"/>
      <c r="WI200" s="24"/>
      <c r="WJ200" s="24"/>
      <c r="WK200" s="24"/>
      <c r="WL200" s="24"/>
      <c r="WM200" s="24"/>
      <c r="WN200" s="24"/>
      <c r="WO200" s="24"/>
      <c r="WP200" s="24"/>
      <c r="WQ200" s="24"/>
      <c r="WR200" s="24"/>
      <c r="WS200" s="24"/>
      <c r="WT200" s="24"/>
      <c r="WU200" s="24"/>
      <c r="WV200" s="24"/>
      <c r="WW200" s="24"/>
      <c r="WX200" s="24"/>
      <c r="WY200" s="24"/>
      <c r="WZ200" s="24"/>
      <c r="XA200" s="24"/>
      <c r="XB200" s="24"/>
      <c r="XC200" s="24"/>
      <c r="XD200" s="24"/>
      <c r="XE200" s="24"/>
      <c r="XF200" s="24"/>
      <c r="XG200" s="24"/>
      <c r="XH200" s="24"/>
      <c r="XI200" s="24"/>
      <c r="XJ200" s="24"/>
      <c r="XK200" s="24"/>
      <c r="XL200" s="24"/>
      <c r="XM200" s="24"/>
      <c r="XN200" s="24"/>
      <c r="XO200" s="24"/>
      <c r="XP200" s="24"/>
      <c r="XQ200" s="24"/>
      <c r="XR200" s="24"/>
      <c r="XS200" s="24"/>
      <c r="XT200" s="24"/>
      <c r="XU200" s="24"/>
      <c r="XV200" s="24"/>
      <c r="XW200" s="24"/>
      <c r="XX200" s="24"/>
      <c r="XY200" s="24"/>
      <c r="XZ200" s="24"/>
      <c r="YA200" s="24"/>
      <c r="YB200" s="24"/>
      <c r="YC200" s="24"/>
      <c r="YD200" s="24"/>
      <c r="YE200" s="24"/>
      <c r="YF200" s="24"/>
      <c r="YG200" s="24"/>
      <c r="YH200" s="24"/>
      <c r="YI200" s="24"/>
      <c r="YJ200" s="24"/>
      <c r="YK200" s="24"/>
      <c r="YL200" s="24"/>
      <c r="YM200" s="24"/>
      <c r="YN200" s="24"/>
      <c r="YO200" s="24"/>
      <c r="YP200" s="24"/>
      <c r="YQ200" s="24"/>
      <c r="YR200" s="24"/>
      <c r="YS200" s="24"/>
      <c r="YT200" s="24"/>
      <c r="YU200" s="24"/>
      <c r="YV200" s="24"/>
      <c r="YW200" s="24"/>
      <c r="YX200" s="24"/>
      <c r="YY200" s="24"/>
      <c r="YZ200" s="24"/>
      <c r="ZA200" s="24"/>
      <c r="ZB200" s="24"/>
      <c r="ZC200" s="24"/>
      <c r="ZD200" s="24"/>
      <c r="ZE200" s="24"/>
      <c r="ZF200" s="24"/>
      <c r="ZG200" s="24"/>
      <c r="ZH200" s="24"/>
      <c r="ZI200" s="24"/>
      <c r="ZJ200" s="24"/>
      <c r="ZK200" s="24"/>
      <c r="ZL200" s="24"/>
      <c r="ZM200" s="24"/>
      <c r="ZN200" s="24"/>
      <c r="ZO200" s="24"/>
      <c r="ZP200" s="24"/>
      <c r="ZQ200" s="24"/>
      <c r="ZR200" s="24"/>
      <c r="ZS200" s="24"/>
      <c r="ZT200" s="24"/>
      <c r="ZU200" s="24"/>
      <c r="ZV200" s="24"/>
      <c r="ZW200" s="24"/>
      <c r="ZX200" s="24"/>
      <c r="ZY200" s="24"/>
      <c r="ZZ200" s="24"/>
      <c r="AAA200" s="24"/>
      <c r="AAB200" s="24"/>
      <c r="AAC200" s="24"/>
      <c r="AAD200" s="24"/>
      <c r="AAE200" s="24"/>
      <c r="AAF200" s="24"/>
      <c r="AAG200" s="24"/>
      <c r="AAH200" s="24"/>
      <c r="AAI200" s="24"/>
      <c r="AAJ200" s="24"/>
      <c r="AAK200" s="24"/>
      <c r="AAL200" s="24"/>
      <c r="AAM200" s="24"/>
      <c r="AAN200" s="24"/>
      <c r="AAO200" s="24"/>
      <c r="AAP200" s="24"/>
      <c r="AAQ200" s="24"/>
      <c r="AAR200" s="24"/>
      <c r="AAS200" s="24"/>
      <c r="AAT200" s="24"/>
      <c r="AAU200" s="24"/>
      <c r="AAV200" s="24"/>
      <c r="AAW200" s="24"/>
      <c r="AAX200" s="24"/>
      <c r="AAY200" s="24"/>
      <c r="AAZ200" s="24"/>
      <c r="ABA200" s="24"/>
      <c r="ABB200" s="24"/>
      <c r="ABC200" s="24"/>
      <c r="ABD200" s="24"/>
      <c r="ABE200" s="24"/>
      <c r="ABF200" s="24"/>
      <c r="ABG200" s="24"/>
      <c r="ABH200" s="24"/>
      <c r="ABI200" s="24"/>
      <c r="ABJ200" s="24"/>
      <c r="ABK200" s="24"/>
      <c r="ABL200" s="24"/>
      <c r="ABM200" s="24"/>
      <c r="ABN200" s="24"/>
      <c r="ABO200" s="24"/>
      <c r="ABP200" s="24"/>
      <c r="ABQ200" s="24"/>
      <c r="ABR200" s="24"/>
      <c r="ABS200" s="24"/>
      <c r="ABT200" s="24"/>
      <c r="ABU200" s="24"/>
      <c r="ABV200" s="24"/>
      <c r="ABW200" s="24"/>
      <c r="ABX200" s="24"/>
      <c r="ABY200" s="24"/>
      <c r="ABZ200" s="24"/>
      <c r="ACA200" s="24"/>
      <c r="ACB200" s="24"/>
      <c r="ACC200" s="24"/>
      <c r="ACD200" s="24"/>
      <c r="ACE200" s="24"/>
      <c r="ACF200" s="24"/>
      <c r="ACG200" s="24"/>
      <c r="ACH200" s="24"/>
      <c r="ACI200" s="24"/>
      <c r="ACJ200" s="24"/>
      <c r="ACK200" s="24"/>
      <c r="ACL200" s="24"/>
      <c r="ACM200" s="24"/>
      <c r="ACN200" s="24"/>
      <c r="ACO200" s="24"/>
      <c r="ACP200" s="24"/>
      <c r="ACQ200" s="24"/>
      <c r="ACR200" s="24"/>
      <c r="ACS200" s="24"/>
      <c r="ACT200" s="24"/>
      <c r="ACU200" s="24"/>
      <c r="ACV200" s="24"/>
      <c r="ACW200" s="24"/>
      <c r="ACX200" s="24"/>
      <c r="ACY200" s="24"/>
      <c r="ACZ200" s="24"/>
      <c r="ADA200" s="24"/>
      <c r="ADB200" s="24"/>
      <c r="ADC200" s="24"/>
      <c r="ADD200" s="24"/>
      <c r="ADE200" s="24"/>
      <c r="ADF200" s="24"/>
      <c r="ADG200" s="24"/>
      <c r="ADH200" s="24"/>
      <c r="ADI200" s="24"/>
      <c r="ADJ200" s="24"/>
      <c r="ADK200" s="24"/>
      <c r="ADL200" s="24"/>
      <c r="ADM200" s="24"/>
      <c r="ADN200" s="24"/>
      <c r="ADO200" s="24"/>
      <c r="ADP200" s="24"/>
      <c r="ADQ200" s="24"/>
      <c r="ADR200" s="24"/>
      <c r="ADS200" s="24"/>
      <c r="ADT200" s="24"/>
      <c r="ADU200" s="24"/>
      <c r="ADV200" s="24"/>
      <c r="ADW200" s="24"/>
      <c r="ADX200" s="24"/>
      <c r="ADY200" s="24"/>
      <c r="ADZ200" s="24"/>
      <c r="AEA200" s="24"/>
      <c r="AEB200" s="24"/>
      <c r="AEC200" s="24"/>
      <c r="AED200" s="24"/>
      <c r="AEE200" s="24"/>
      <c r="AEF200" s="24"/>
      <c r="AEG200" s="24"/>
      <c r="AEH200" s="24"/>
      <c r="AEI200" s="24"/>
      <c r="AEJ200" s="24"/>
      <c r="AEK200" s="24"/>
      <c r="AEL200" s="24"/>
      <c r="AEM200" s="24"/>
      <c r="AEN200" s="24"/>
      <c r="AEO200" s="24"/>
      <c r="AEP200" s="24"/>
      <c r="AEQ200" s="24"/>
      <c r="AER200" s="24"/>
      <c r="AES200" s="24"/>
      <c r="AET200" s="24"/>
      <c r="AEU200" s="24"/>
      <c r="AEV200" s="24"/>
      <c r="AEW200" s="24"/>
      <c r="AEX200" s="24"/>
      <c r="AEY200" s="24"/>
      <c r="AEZ200" s="24"/>
      <c r="AFA200" s="24"/>
      <c r="AFB200" s="24"/>
      <c r="AFC200" s="24"/>
      <c r="AFD200" s="24"/>
      <c r="AFE200" s="24"/>
      <c r="AFF200" s="24"/>
      <c r="AFG200" s="24"/>
      <c r="AFH200" s="24"/>
      <c r="AFI200" s="24"/>
      <c r="AFJ200" s="24"/>
      <c r="AFK200" s="24"/>
      <c r="AFL200" s="24"/>
      <c r="AFM200" s="24"/>
      <c r="AFN200" s="24"/>
      <c r="AFO200" s="24"/>
      <c r="AFP200" s="24"/>
      <c r="AFQ200" s="24"/>
      <c r="AFR200" s="24"/>
      <c r="AFS200" s="24"/>
      <c r="AFT200" s="24"/>
      <c r="AFU200" s="24"/>
      <c r="AFV200" s="24"/>
      <c r="AFW200" s="24"/>
      <c r="AFX200" s="24"/>
      <c r="AFY200" s="24"/>
      <c r="AFZ200" s="24"/>
      <c r="AGA200" s="24"/>
      <c r="AGB200" s="24"/>
      <c r="AGC200" s="24"/>
      <c r="AGD200" s="24"/>
      <c r="AGE200" s="24"/>
      <c r="AGF200" s="24"/>
      <c r="AGG200" s="24"/>
      <c r="AGH200" s="24"/>
      <c r="AGI200" s="24"/>
      <c r="AGJ200" s="24"/>
      <c r="AGK200" s="24"/>
      <c r="AGL200" s="24"/>
      <c r="AGM200" s="24"/>
      <c r="AGN200" s="24"/>
      <c r="AGO200" s="24"/>
      <c r="AGP200" s="24"/>
      <c r="AGQ200" s="24"/>
      <c r="AGR200" s="24"/>
      <c r="AGS200" s="24"/>
      <c r="AGT200" s="24"/>
      <c r="AGU200" s="24"/>
      <c r="AGV200" s="24"/>
      <c r="AGW200" s="24"/>
      <c r="AGX200" s="24"/>
      <c r="AGY200" s="24"/>
      <c r="AGZ200" s="24"/>
      <c r="AHA200" s="24"/>
      <c r="AHB200" s="24"/>
      <c r="AHC200" s="24"/>
      <c r="AHD200" s="24"/>
      <c r="AHE200" s="24"/>
      <c r="AHF200" s="24"/>
      <c r="AHG200" s="24"/>
      <c r="AHH200" s="24"/>
      <c r="AHI200" s="24"/>
      <c r="AHJ200" s="24"/>
      <c r="AHK200" s="24"/>
      <c r="AHL200" s="24"/>
      <c r="AHM200" s="24"/>
      <c r="AHN200" s="24"/>
      <c r="AHO200" s="24"/>
      <c r="AHP200" s="24"/>
      <c r="AHQ200" s="24"/>
      <c r="AHR200" s="24"/>
      <c r="AHS200" s="24"/>
      <c r="AHT200" s="24"/>
      <c r="AHU200" s="24"/>
      <c r="AHV200" s="24"/>
      <c r="AHW200" s="24"/>
      <c r="AHX200" s="24"/>
      <c r="AHY200" s="24"/>
      <c r="AHZ200" s="24"/>
      <c r="AIA200" s="24"/>
      <c r="AIB200" s="24"/>
      <c r="AIC200" s="24"/>
      <c r="AID200" s="24"/>
      <c r="AIE200" s="24"/>
      <c r="AIF200" s="24"/>
      <c r="AIG200" s="24"/>
      <c r="AIH200" s="24"/>
      <c r="AII200" s="24"/>
      <c r="AIJ200" s="24"/>
      <c r="AIK200" s="24"/>
      <c r="AIL200" s="24"/>
      <c r="AIM200" s="24"/>
      <c r="AIN200" s="24"/>
      <c r="AIO200" s="24"/>
      <c r="AIP200" s="24"/>
      <c r="AIQ200" s="24"/>
      <c r="AIR200" s="24"/>
      <c r="AIS200" s="24"/>
      <c r="AIT200" s="24"/>
      <c r="AIU200" s="24"/>
      <c r="AIV200" s="24"/>
      <c r="AIW200" s="24"/>
      <c r="AIX200" s="24"/>
      <c r="AIY200" s="24"/>
      <c r="AIZ200" s="24"/>
      <c r="AJA200" s="24"/>
      <c r="AJB200" s="24"/>
      <c r="AJC200" s="24"/>
      <c r="AJD200" s="24"/>
      <c r="AJE200" s="24"/>
      <c r="AJF200" s="24"/>
      <c r="AJG200" s="24"/>
      <c r="AJH200" s="24"/>
      <c r="AJI200" s="24"/>
      <c r="AJJ200" s="24"/>
      <c r="AJK200" s="24"/>
      <c r="AJL200" s="24"/>
      <c r="AJM200" s="24"/>
      <c r="AJN200" s="24"/>
      <c r="AJO200" s="24"/>
      <c r="AJP200" s="24"/>
      <c r="AJQ200" s="24"/>
      <c r="AJR200" s="24"/>
      <c r="AJS200" s="24"/>
      <c r="AJT200" s="24"/>
      <c r="AJU200" s="24"/>
      <c r="AJV200" s="24"/>
      <c r="AJW200" s="24"/>
      <c r="AJX200" s="24"/>
      <c r="AJY200" s="24"/>
      <c r="AJZ200" s="24"/>
      <c r="AKA200" s="24"/>
      <c r="AKB200" s="24"/>
      <c r="AKC200" s="24"/>
      <c r="AKD200" s="24"/>
      <c r="AKE200" s="24"/>
      <c r="AKF200" s="24"/>
      <c r="AKG200" s="24"/>
      <c r="AKH200" s="24"/>
      <c r="AKI200" s="24"/>
      <c r="AKJ200" s="24"/>
      <c r="AKK200" s="24"/>
      <c r="AKL200" s="24"/>
      <c r="AKM200" s="24"/>
      <c r="AKN200" s="24"/>
      <c r="AKO200" s="24"/>
      <c r="AKP200" s="24"/>
      <c r="AKQ200" s="24"/>
      <c r="AKR200" s="24"/>
      <c r="AKS200" s="24"/>
      <c r="AKT200" s="24"/>
      <c r="AKU200" s="24"/>
      <c r="AKV200" s="24"/>
      <c r="AKW200" s="24"/>
      <c r="AKX200" s="24"/>
      <c r="AKY200" s="24"/>
      <c r="AKZ200" s="24"/>
      <c r="ALA200" s="24"/>
      <c r="ALB200" s="24"/>
      <c r="ALC200" s="24"/>
      <c r="ALD200" s="24"/>
      <c r="ALE200" s="24"/>
      <c r="ALF200" s="24"/>
      <c r="ALG200" s="24"/>
      <c r="ALH200" s="24"/>
      <c r="ALI200" s="24"/>
      <c r="ALJ200" s="24"/>
      <c r="ALK200" s="24"/>
      <c r="ALL200" s="24"/>
      <c r="ALM200" s="24"/>
      <c r="ALN200" s="24"/>
      <c r="ALO200" s="24"/>
      <c r="ALP200" s="24"/>
      <c r="ALQ200" s="24"/>
      <c r="ALR200" s="24"/>
      <c r="ALS200" s="24"/>
      <c r="ALT200" s="24"/>
      <c r="ALU200" s="24"/>
      <c r="ALV200" s="24"/>
      <c r="ALW200" s="24"/>
      <c r="ALX200" s="24"/>
      <c r="ALY200" s="24"/>
    </row>
    <row r="201" spans="1:1013" s="75" customFormat="1" ht="18.75" customHeight="1" x14ac:dyDescent="0.25">
      <c r="A201" s="18" t="s">
        <v>230</v>
      </c>
      <c r="B201" s="19" t="s">
        <v>231</v>
      </c>
      <c r="C201" s="20" t="s">
        <v>30</v>
      </c>
      <c r="D201" s="19" t="s">
        <v>191</v>
      </c>
      <c r="E201" s="19" t="s">
        <v>38</v>
      </c>
      <c r="F201" s="19" t="s">
        <v>42</v>
      </c>
      <c r="G201" s="19"/>
      <c r="H201" s="91"/>
      <c r="I201" s="16" t="s">
        <v>69</v>
      </c>
      <c r="J201" s="80"/>
      <c r="K201" s="80"/>
      <c r="L201" s="80"/>
      <c r="M201" s="80"/>
      <c r="N201" s="80"/>
      <c r="O201" s="80"/>
      <c r="P201" s="80"/>
      <c r="Q201" s="80"/>
      <c r="R201" s="80"/>
      <c r="S201" s="80"/>
      <c r="T201" s="80"/>
      <c r="U201" s="80"/>
      <c r="V201" s="81" t="s">
        <v>28</v>
      </c>
      <c r="W201" s="81" t="s">
        <v>28</v>
      </c>
      <c r="X201" s="81" t="s">
        <v>28</v>
      </c>
      <c r="Y201" s="81"/>
      <c r="Z201" s="80"/>
      <c r="AA201" s="80"/>
      <c r="AB201" s="80"/>
      <c r="AC201" s="74" t="s">
        <v>64</v>
      </c>
      <c r="AD201" s="53" t="s">
        <v>50</v>
      </c>
      <c r="AE201" s="63">
        <v>0.3</v>
      </c>
      <c r="AF201" s="63">
        <v>0.2</v>
      </c>
      <c r="AG201" s="63">
        <v>0.3</v>
      </c>
      <c r="AH201" s="64">
        <v>0.2</v>
      </c>
      <c r="AI201" s="63"/>
      <c r="AJ201" s="63"/>
      <c r="AK201" s="63"/>
      <c r="AL201" s="64"/>
      <c r="AM201" s="6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c r="IP201" s="24"/>
      <c r="IQ201" s="24"/>
      <c r="IR201" s="24"/>
      <c r="IS201" s="24"/>
      <c r="IT201" s="24"/>
      <c r="IU201" s="24"/>
      <c r="IV201" s="24"/>
      <c r="IW201" s="24"/>
      <c r="IX201" s="24"/>
      <c r="IY201" s="24"/>
      <c r="IZ201" s="24"/>
      <c r="JA201" s="24"/>
      <c r="JB201" s="24"/>
      <c r="JC201" s="24"/>
      <c r="JD201" s="24"/>
      <c r="JE201" s="24"/>
      <c r="JF201" s="24"/>
      <c r="JG201" s="24"/>
      <c r="JH201" s="24"/>
      <c r="JI201" s="24"/>
      <c r="JJ201" s="24"/>
      <c r="JK201" s="24"/>
      <c r="JL201" s="24"/>
      <c r="JM201" s="24"/>
      <c r="JN201" s="24"/>
      <c r="JO201" s="24"/>
      <c r="JP201" s="24"/>
      <c r="JQ201" s="24"/>
      <c r="JR201" s="24"/>
      <c r="JS201" s="24"/>
      <c r="JT201" s="24"/>
      <c r="JU201" s="24"/>
      <c r="JV201" s="24"/>
      <c r="JW201" s="24"/>
      <c r="JX201" s="24"/>
      <c r="JY201" s="24"/>
      <c r="JZ201" s="24"/>
      <c r="KA201" s="24"/>
      <c r="KB201" s="24"/>
      <c r="KC201" s="24"/>
      <c r="KD201" s="24"/>
      <c r="KE201" s="24"/>
      <c r="KF201" s="24"/>
      <c r="KG201" s="24"/>
      <c r="KH201" s="24"/>
      <c r="KI201" s="24"/>
      <c r="KJ201" s="24"/>
      <c r="KK201" s="24"/>
      <c r="KL201" s="24"/>
      <c r="KM201" s="24"/>
      <c r="KN201" s="24"/>
      <c r="KO201" s="24"/>
      <c r="KP201" s="24"/>
      <c r="KQ201" s="24"/>
      <c r="KR201" s="24"/>
      <c r="KS201" s="24"/>
      <c r="KT201" s="24"/>
      <c r="KU201" s="24"/>
      <c r="KV201" s="24"/>
      <c r="KW201" s="24"/>
      <c r="KX201" s="24"/>
      <c r="KY201" s="24"/>
      <c r="KZ201" s="24"/>
      <c r="LA201" s="24"/>
      <c r="LB201" s="24"/>
      <c r="LC201" s="24"/>
      <c r="LD201" s="24"/>
      <c r="LE201" s="24"/>
      <c r="LF201" s="24"/>
      <c r="LG201" s="24"/>
      <c r="LH201" s="24"/>
      <c r="LI201" s="24"/>
      <c r="LJ201" s="24"/>
      <c r="LK201" s="24"/>
      <c r="LL201" s="24"/>
      <c r="LM201" s="24"/>
      <c r="LN201" s="24"/>
      <c r="LO201" s="24"/>
      <c r="LP201" s="24"/>
      <c r="LQ201" s="24"/>
      <c r="LR201" s="24"/>
      <c r="LS201" s="24"/>
      <c r="LT201" s="24"/>
      <c r="LU201" s="24"/>
      <c r="LV201" s="24"/>
      <c r="LW201" s="24"/>
      <c r="LX201" s="24"/>
      <c r="LY201" s="24"/>
      <c r="LZ201" s="24"/>
      <c r="MA201" s="24"/>
      <c r="MB201" s="24"/>
      <c r="MC201" s="24"/>
      <c r="MD201" s="24"/>
      <c r="ME201" s="24"/>
      <c r="MF201" s="24"/>
      <c r="MG201" s="24"/>
      <c r="MH201" s="24"/>
      <c r="MI201" s="24"/>
      <c r="MJ201" s="24"/>
      <c r="MK201" s="24"/>
      <c r="ML201" s="24"/>
      <c r="MM201" s="24"/>
      <c r="MN201" s="24"/>
      <c r="MO201" s="24"/>
      <c r="MP201" s="24"/>
      <c r="MQ201" s="24"/>
      <c r="MR201" s="24"/>
      <c r="MS201" s="24"/>
      <c r="MT201" s="24"/>
      <c r="MU201" s="24"/>
      <c r="MV201" s="24"/>
      <c r="MW201" s="24"/>
      <c r="MX201" s="24"/>
      <c r="MY201" s="24"/>
      <c r="MZ201" s="24"/>
      <c r="NA201" s="24"/>
      <c r="NB201" s="24"/>
      <c r="NC201" s="24"/>
      <c r="ND201" s="24"/>
      <c r="NE201" s="24"/>
      <c r="NF201" s="24"/>
      <c r="NG201" s="24"/>
      <c r="NH201" s="24"/>
      <c r="NI201" s="24"/>
      <c r="NJ201" s="24"/>
      <c r="NK201" s="24"/>
      <c r="NL201" s="24"/>
      <c r="NM201" s="24"/>
      <c r="NN201" s="24"/>
      <c r="NO201" s="24"/>
      <c r="NP201" s="24"/>
      <c r="NQ201" s="24"/>
      <c r="NR201" s="24"/>
      <c r="NS201" s="24"/>
      <c r="NT201" s="24"/>
      <c r="NU201" s="24"/>
      <c r="NV201" s="24"/>
      <c r="NW201" s="24"/>
      <c r="NX201" s="24"/>
      <c r="NY201" s="24"/>
      <c r="NZ201" s="24"/>
      <c r="OA201" s="24"/>
      <c r="OB201" s="24"/>
      <c r="OC201" s="24"/>
      <c r="OD201" s="24"/>
      <c r="OE201" s="24"/>
      <c r="OF201" s="24"/>
      <c r="OG201" s="24"/>
      <c r="OH201" s="24"/>
      <c r="OI201" s="24"/>
      <c r="OJ201" s="24"/>
      <c r="OK201" s="24"/>
      <c r="OL201" s="24"/>
      <c r="OM201" s="24"/>
      <c r="ON201" s="24"/>
      <c r="OO201" s="24"/>
      <c r="OP201" s="24"/>
      <c r="OQ201" s="24"/>
      <c r="OR201" s="24"/>
      <c r="OS201" s="24"/>
      <c r="OT201" s="24"/>
      <c r="OU201" s="24"/>
      <c r="OV201" s="24"/>
      <c r="OW201" s="24"/>
      <c r="OX201" s="24"/>
      <c r="OY201" s="24"/>
      <c r="OZ201" s="24"/>
      <c r="PA201" s="24"/>
      <c r="PB201" s="24"/>
      <c r="PC201" s="24"/>
      <c r="PD201" s="24"/>
      <c r="PE201" s="24"/>
      <c r="PF201" s="24"/>
      <c r="PG201" s="24"/>
      <c r="PH201" s="24"/>
      <c r="PI201" s="24"/>
      <c r="PJ201" s="24"/>
      <c r="PK201" s="24"/>
      <c r="PL201" s="24"/>
      <c r="PM201" s="24"/>
      <c r="PN201" s="24"/>
      <c r="PO201" s="24"/>
      <c r="PP201" s="24"/>
      <c r="PQ201" s="24"/>
      <c r="PR201" s="24"/>
      <c r="PS201" s="24"/>
      <c r="PT201" s="24"/>
      <c r="PU201" s="24"/>
      <c r="PV201" s="24"/>
      <c r="PW201" s="24"/>
      <c r="PX201" s="24"/>
      <c r="PY201" s="24"/>
      <c r="PZ201" s="24"/>
      <c r="QA201" s="24"/>
      <c r="QB201" s="24"/>
      <c r="QC201" s="24"/>
      <c r="QD201" s="24"/>
      <c r="QE201" s="24"/>
      <c r="QF201" s="24"/>
      <c r="QG201" s="24"/>
      <c r="QH201" s="24"/>
      <c r="QI201" s="24"/>
      <c r="QJ201" s="24"/>
      <c r="QK201" s="24"/>
      <c r="QL201" s="24"/>
      <c r="QM201" s="24"/>
      <c r="QN201" s="24"/>
      <c r="QO201" s="24"/>
      <c r="QP201" s="24"/>
      <c r="QQ201" s="24"/>
      <c r="QR201" s="24"/>
      <c r="QS201" s="24"/>
      <c r="QT201" s="24"/>
      <c r="QU201" s="24"/>
      <c r="QV201" s="24"/>
      <c r="QW201" s="24"/>
      <c r="QX201" s="24"/>
      <c r="QY201" s="24"/>
      <c r="QZ201" s="24"/>
      <c r="RA201" s="24"/>
      <c r="RB201" s="24"/>
      <c r="RC201" s="24"/>
      <c r="RD201" s="24"/>
      <c r="RE201" s="24"/>
      <c r="RF201" s="24"/>
      <c r="RG201" s="24"/>
      <c r="RH201" s="24"/>
      <c r="RI201" s="24"/>
      <c r="RJ201" s="24"/>
      <c r="RK201" s="24"/>
      <c r="RL201" s="24"/>
      <c r="RM201" s="24"/>
      <c r="RN201" s="24"/>
      <c r="RO201" s="24"/>
      <c r="RP201" s="24"/>
      <c r="RQ201" s="24"/>
      <c r="RR201" s="24"/>
      <c r="RS201" s="24"/>
      <c r="RT201" s="24"/>
      <c r="RU201" s="24"/>
      <c r="RV201" s="24"/>
      <c r="RW201" s="24"/>
      <c r="RX201" s="24"/>
      <c r="RY201" s="24"/>
      <c r="RZ201" s="24"/>
      <c r="SA201" s="24"/>
      <c r="SB201" s="24"/>
      <c r="SC201" s="24"/>
      <c r="SD201" s="24"/>
      <c r="SE201" s="24"/>
      <c r="SF201" s="24"/>
      <c r="SG201" s="24"/>
      <c r="SH201" s="24"/>
      <c r="SI201" s="24"/>
      <c r="SJ201" s="24"/>
      <c r="SK201" s="24"/>
      <c r="SL201" s="24"/>
      <c r="SM201" s="24"/>
      <c r="SN201" s="24"/>
      <c r="SO201" s="24"/>
      <c r="SP201" s="24"/>
      <c r="SQ201" s="24"/>
      <c r="SR201" s="24"/>
      <c r="SS201" s="24"/>
      <c r="ST201" s="24"/>
      <c r="SU201" s="24"/>
      <c r="SV201" s="24"/>
      <c r="SW201" s="24"/>
      <c r="SX201" s="24"/>
      <c r="SY201" s="24"/>
      <c r="SZ201" s="24"/>
      <c r="TA201" s="24"/>
      <c r="TB201" s="24"/>
      <c r="TC201" s="24"/>
      <c r="TD201" s="24"/>
      <c r="TE201" s="24"/>
      <c r="TF201" s="24"/>
      <c r="TG201" s="24"/>
      <c r="TH201" s="24"/>
      <c r="TI201" s="24"/>
      <c r="TJ201" s="24"/>
      <c r="TK201" s="24"/>
      <c r="TL201" s="24"/>
      <c r="TM201" s="24"/>
      <c r="TN201" s="24"/>
      <c r="TO201" s="24"/>
      <c r="TP201" s="24"/>
      <c r="TQ201" s="24"/>
      <c r="TR201" s="24"/>
      <c r="TS201" s="24"/>
      <c r="TT201" s="24"/>
      <c r="TU201" s="24"/>
      <c r="TV201" s="24"/>
      <c r="TW201" s="24"/>
      <c r="TX201" s="24"/>
      <c r="TY201" s="24"/>
      <c r="TZ201" s="24"/>
      <c r="UA201" s="24"/>
      <c r="UB201" s="24"/>
      <c r="UC201" s="24"/>
      <c r="UD201" s="24"/>
      <c r="UE201" s="24"/>
      <c r="UF201" s="24"/>
      <c r="UG201" s="24"/>
      <c r="UH201" s="24"/>
      <c r="UI201" s="24"/>
      <c r="UJ201" s="24"/>
      <c r="UK201" s="24"/>
      <c r="UL201" s="24"/>
      <c r="UM201" s="24"/>
      <c r="UN201" s="24"/>
      <c r="UO201" s="24"/>
      <c r="UP201" s="24"/>
      <c r="UQ201" s="24"/>
      <c r="UR201" s="24"/>
      <c r="US201" s="24"/>
      <c r="UT201" s="24"/>
      <c r="UU201" s="24"/>
      <c r="UV201" s="24"/>
      <c r="UW201" s="24"/>
      <c r="UX201" s="24"/>
      <c r="UY201" s="24"/>
      <c r="UZ201" s="24"/>
      <c r="VA201" s="24"/>
      <c r="VB201" s="24"/>
      <c r="VC201" s="24"/>
      <c r="VD201" s="24"/>
      <c r="VE201" s="24"/>
      <c r="VF201" s="24"/>
      <c r="VG201" s="24"/>
      <c r="VH201" s="24"/>
      <c r="VI201" s="24"/>
      <c r="VJ201" s="24"/>
      <c r="VK201" s="24"/>
      <c r="VL201" s="24"/>
      <c r="VM201" s="24"/>
      <c r="VN201" s="24"/>
      <c r="VO201" s="24"/>
      <c r="VP201" s="24"/>
      <c r="VQ201" s="24"/>
      <c r="VR201" s="24"/>
      <c r="VS201" s="24"/>
      <c r="VT201" s="24"/>
      <c r="VU201" s="24"/>
      <c r="VV201" s="24"/>
      <c r="VW201" s="24"/>
      <c r="VX201" s="24"/>
      <c r="VY201" s="24"/>
      <c r="VZ201" s="24"/>
      <c r="WA201" s="24"/>
      <c r="WB201" s="24"/>
      <c r="WC201" s="24"/>
      <c r="WD201" s="24"/>
      <c r="WE201" s="24"/>
      <c r="WF201" s="24"/>
      <c r="WG201" s="24"/>
      <c r="WH201" s="24"/>
      <c r="WI201" s="24"/>
      <c r="WJ201" s="24"/>
      <c r="WK201" s="24"/>
      <c r="WL201" s="24"/>
      <c r="WM201" s="24"/>
      <c r="WN201" s="24"/>
      <c r="WO201" s="24"/>
      <c r="WP201" s="24"/>
      <c r="WQ201" s="24"/>
      <c r="WR201" s="24"/>
      <c r="WS201" s="24"/>
      <c r="WT201" s="24"/>
      <c r="WU201" s="24"/>
      <c r="WV201" s="24"/>
      <c r="WW201" s="24"/>
      <c r="WX201" s="24"/>
      <c r="WY201" s="24"/>
      <c r="WZ201" s="24"/>
      <c r="XA201" s="24"/>
      <c r="XB201" s="24"/>
      <c r="XC201" s="24"/>
      <c r="XD201" s="24"/>
      <c r="XE201" s="24"/>
      <c r="XF201" s="24"/>
      <c r="XG201" s="24"/>
      <c r="XH201" s="24"/>
      <c r="XI201" s="24"/>
      <c r="XJ201" s="24"/>
      <c r="XK201" s="24"/>
      <c r="XL201" s="24"/>
      <c r="XM201" s="24"/>
      <c r="XN201" s="24"/>
      <c r="XO201" s="24"/>
      <c r="XP201" s="24"/>
      <c r="XQ201" s="24"/>
      <c r="XR201" s="24"/>
      <c r="XS201" s="24"/>
      <c r="XT201" s="24"/>
      <c r="XU201" s="24"/>
      <c r="XV201" s="24"/>
      <c r="XW201" s="24"/>
      <c r="XX201" s="24"/>
      <c r="XY201" s="24"/>
      <c r="XZ201" s="24"/>
      <c r="YA201" s="24"/>
      <c r="YB201" s="24"/>
      <c r="YC201" s="24"/>
      <c r="YD201" s="24"/>
      <c r="YE201" s="24"/>
      <c r="YF201" s="24"/>
      <c r="YG201" s="24"/>
      <c r="YH201" s="24"/>
      <c r="YI201" s="24"/>
      <c r="YJ201" s="24"/>
      <c r="YK201" s="24"/>
      <c r="YL201" s="24"/>
      <c r="YM201" s="24"/>
      <c r="YN201" s="24"/>
      <c r="YO201" s="24"/>
      <c r="YP201" s="24"/>
      <c r="YQ201" s="24"/>
      <c r="YR201" s="24"/>
      <c r="YS201" s="24"/>
      <c r="YT201" s="24"/>
      <c r="YU201" s="24"/>
      <c r="YV201" s="24"/>
      <c r="YW201" s="24"/>
      <c r="YX201" s="24"/>
      <c r="YY201" s="24"/>
      <c r="YZ201" s="24"/>
      <c r="ZA201" s="24"/>
      <c r="ZB201" s="24"/>
      <c r="ZC201" s="24"/>
      <c r="ZD201" s="24"/>
      <c r="ZE201" s="24"/>
      <c r="ZF201" s="24"/>
      <c r="ZG201" s="24"/>
      <c r="ZH201" s="24"/>
      <c r="ZI201" s="24"/>
      <c r="ZJ201" s="24"/>
      <c r="ZK201" s="24"/>
      <c r="ZL201" s="24"/>
      <c r="ZM201" s="24"/>
      <c r="ZN201" s="24"/>
      <c r="ZO201" s="24"/>
      <c r="ZP201" s="24"/>
      <c r="ZQ201" s="24"/>
      <c r="ZR201" s="24"/>
      <c r="ZS201" s="24"/>
      <c r="ZT201" s="24"/>
      <c r="ZU201" s="24"/>
      <c r="ZV201" s="24"/>
      <c r="ZW201" s="24"/>
      <c r="ZX201" s="24"/>
      <c r="ZY201" s="24"/>
      <c r="ZZ201" s="24"/>
      <c r="AAA201" s="24"/>
      <c r="AAB201" s="24"/>
      <c r="AAC201" s="24"/>
      <c r="AAD201" s="24"/>
      <c r="AAE201" s="24"/>
      <c r="AAF201" s="24"/>
      <c r="AAG201" s="24"/>
      <c r="AAH201" s="24"/>
      <c r="AAI201" s="24"/>
      <c r="AAJ201" s="24"/>
      <c r="AAK201" s="24"/>
      <c r="AAL201" s="24"/>
      <c r="AAM201" s="24"/>
      <c r="AAN201" s="24"/>
      <c r="AAO201" s="24"/>
      <c r="AAP201" s="24"/>
      <c r="AAQ201" s="24"/>
      <c r="AAR201" s="24"/>
      <c r="AAS201" s="24"/>
      <c r="AAT201" s="24"/>
      <c r="AAU201" s="24"/>
      <c r="AAV201" s="24"/>
      <c r="AAW201" s="24"/>
      <c r="AAX201" s="24"/>
      <c r="AAY201" s="24"/>
      <c r="AAZ201" s="24"/>
      <c r="ABA201" s="24"/>
      <c r="ABB201" s="24"/>
      <c r="ABC201" s="24"/>
      <c r="ABD201" s="24"/>
      <c r="ABE201" s="24"/>
      <c r="ABF201" s="24"/>
      <c r="ABG201" s="24"/>
      <c r="ABH201" s="24"/>
      <c r="ABI201" s="24"/>
      <c r="ABJ201" s="24"/>
      <c r="ABK201" s="24"/>
      <c r="ABL201" s="24"/>
      <c r="ABM201" s="24"/>
      <c r="ABN201" s="24"/>
      <c r="ABO201" s="24"/>
      <c r="ABP201" s="24"/>
      <c r="ABQ201" s="24"/>
      <c r="ABR201" s="24"/>
      <c r="ABS201" s="24"/>
      <c r="ABT201" s="24"/>
      <c r="ABU201" s="24"/>
      <c r="ABV201" s="24"/>
      <c r="ABW201" s="24"/>
      <c r="ABX201" s="24"/>
      <c r="ABY201" s="24"/>
      <c r="ABZ201" s="24"/>
      <c r="ACA201" s="24"/>
      <c r="ACB201" s="24"/>
      <c r="ACC201" s="24"/>
      <c r="ACD201" s="24"/>
      <c r="ACE201" s="24"/>
      <c r="ACF201" s="24"/>
      <c r="ACG201" s="24"/>
      <c r="ACH201" s="24"/>
      <c r="ACI201" s="24"/>
      <c r="ACJ201" s="24"/>
      <c r="ACK201" s="24"/>
      <c r="ACL201" s="24"/>
      <c r="ACM201" s="24"/>
      <c r="ACN201" s="24"/>
      <c r="ACO201" s="24"/>
      <c r="ACP201" s="24"/>
      <c r="ACQ201" s="24"/>
      <c r="ACR201" s="24"/>
      <c r="ACS201" s="24"/>
      <c r="ACT201" s="24"/>
      <c r="ACU201" s="24"/>
      <c r="ACV201" s="24"/>
      <c r="ACW201" s="24"/>
      <c r="ACX201" s="24"/>
      <c r="ACY201" s="24"/>
      <c r="ACZ201" s="24"/>
      <c r="ADA201" s="24"/>
      <c r="ADB201" s="24"/>
      <c r="ADC201" s="24"/>
      <c r="ADD201" s="24"/>
      <c r="ADE201" s="24"/>
      <c r="ADF201" s="24"/>
      <c r="ADG201" s="24"/>
      <c r="ADH201" s="24"/>
      <c r="ADI201" s="24"/>
      <c r="ADJ201" s="24"/>
      <c r="ADK201" s="24"/>
      <c r="ADL201" s="24"/>
      <c r="ADM201" s="24"/>
      <c r="ADN201" s="24"/>
      <c r="ADO201" s="24"/>
      <c r="ADP201" s="24"/>
      <c r="ADQ201" s="24"/>
      <c r="ADR201" s="24"/>
      <c r="ADS201" s="24"/>
      <c r="ADT201" s="24"/>
      <c r="ADU201" s="24"/>
      <c r="ADV201" s="24"/>
      <c r="ADW201" s="24"/>
      <c r="ADX201" s="24"/>
      <c r="ADY201" s="24"/>
      <c r="ADZ201" s="24"/>
      <c r="AEA201" s="24"/>
      <c r="AEB201" s="24"/>
      <c r="AEC201" s="24"/>
      <c r="AED201" s="24"/>
      <c r="AEE201" s="24"/>
      <c r="AEF201" s="24"/>
      <c r="AEG201" s="24"/>
      <c r="AEH201" s="24"/>
      <c r="AEI201" s="24"/>
      <c r="AEJ201" s="24"/>
      <c r="AEK201" s="24"/>
      <c r="AEL201" s="24"/>
      <c r="AEM201" s="24"/>
      <c r="AEN201" s="24"/>
      <c r="AEO201" s="24"/>
      <c r="AEP201" s="24"/>
      <c r="AEQ201" s="24"/>
      <c r="AER201" s="24"/>
      <c r="AES201" s="24"/>
      <c r="AET201" s="24"/>
      <c r="AEU201" s="24"/>
      <c r="AEV201" s="24"/>
      <c r="AEW201" s="24"/>
      <c r="AEX201" s="24"/>
      <c r="AEY201" s="24"/>
      <c r="AEZ201" s="24"/>
      <c r="AFA201" s="24"/>
      <c r="AFB201" s="24"/>
      <c r="AFC201" s="24"/>
      <c r="AFD201" s="24"/>
      <c r="AFE201" s="24"/>
      <c r="AFF201" s="24"/>
      <c r="AFG201" s="24"/>
      <c r="AFH201" s="24"/>
      <c r="AFI201" s="24"/>
      <c r="AFJ201" s="24"/>
      <c r="AFK201" s="24"/>
      <c r="AFL201" s="24"/>
      <c r="AFM201" s="24"/>
      <c r="AFN201" s="24"/>
      <c r="AFO201" s="24"/>
      <c r="AFP201" s="24"/>
      <c r="AFQ201" s="24"/>
      <c r="AFR201" s="24"/>
      <c r="AFS201" s="24"/>
      <c r="AFT201" s="24"/>
      <c r="AFU201" s="24"/>
      <c r="AFV201" s="24"/>
      <c r="AFW201" s="24"/>
      <c r="AFX201" s="24"/>
      <c r="AFY201" s="24"/>
      <c r="AFZ201" s="24"/>
      <c r="AGA201" s="24"/>
      <c r="AGB201" s="24"/>
      <c r="AGC201" s="24"/>
      <c r="AGD201" s="24"/>
      <c r="AGE201" s="24"/>
      <c r="AGF201" s="24"/>
      <c r="AGG201" s="24"/>
      <c r="AGH201" s="24"/>
      <c r="AGI201" s="24"/>
      <c r="AGJ201" s="24"/>
      <c r="AGK201" s="24"/>
      <c r="AGL201" s="24"/>
      <c r="AGM201" s="24"/>
      <c r="AGN201" s="24"/>
      <c r="AGO201" s="24"/>
      <c r="AGP201" s="24"/>
      <c r="AGQ201" s="24"/>
      <c r="AGR201" s="24"/>
      <c r="AGS201" s="24"/>
      <c r="AGT201" s="24"/>
      <c r="AGU201" s="24"/>
      <c r="AGV201" s="24"/>
      <c r="AGW201" s="24"/>
      <c r="AGX201" s="24"/>
      <c r="AGY201" s="24"/>
      <c r="AGZ201" s="24"/>
      <c r="AHA201" s="24"/>
      <c r="AHB201" s="24"/>
      <c r="AHC201" s="24"/>
      <c r="AHD201" s="24"/>
      <c r="AHE201" s="24"/>
      <c r="AHF201" s="24"/>
      <c r="AHG201" s="24"/>
      <c r="AHH201" s="24"/>
      <c r="AHI201" s="24"/>
      <c r="AHJ201" s="24"/>
      <c r="AHK201" s="24"/>
      <c r="AHL201" s="24"/>
      <c r="AHM201" s="24"/>
      <c r="AHN201" s="24"/>
      <c r="AHO201" s="24"/>
      <c r="AHP201" s="24"/>
      <c r="AHQ201" s="24"/>
      <c r="AHR201" s="24"/>
      <c r="AHS201" s="24"/>
      <c r="AHT201" s="24"/>
      <c r="AHU201" s="24"/>
      <c r="AHV201" s="24"/>
      <c r="AHW201" s="24"/>
      <c r="AHX201" s="24"/>
      <c r="AHY201" s="24"/>
      <c r="AHZ201" s="24"/>
      <c r="AIA201" s="24"/>
      <c r="AIB201" s="24"/>
      <c r="AIC201" s="24"/>
      <c r="AID201" s="24"/>
      <c r="AIE201" s="24"/>
      <c r="AIF201" s="24"/>
      <c r="AIG201" s="24"/>
      <c r="AIH201" s="24"/>
      <c r="AII201" s="24"/>
      <c r="AIJ201" s="24"/>
      <c r="AIK201" s="24"/>
      <c r="AIL201" s="24"/>
      <c r="AIM201" s="24"/>
      <c r="AIN201" s="24"/>
      <c r="AIO201" s="24"/>
      <c r="AIP201" s="24"/>
      <c r="AIQ201" s="24"/>
      <c r="AIR201" s="24"/>
      <c r="AIS201" s="24"/>
      <c r="AIT201" s="24"/>
      <c r="AIU201" s="24"/>
      <c r="AIV201" s="24"/>
      <c r="AIW201" s="24"/>
      <c r="AIX201" s="24"/>
      <c r="AIY201" s="24"/>
      <c r="AIZ201" s="24"/>
      <c r="AJA201" s="24"/>
      <c r="AJB201" s="24"/>
      <c r="AJC201" s="24"/>
      <c r="AJD201" s="24"/>
      <c r="AJE201" s="24"/>
      <c r="AJF201" s="24"/>
      <c r="AJG201" s="24"/>
      <c r="AJH201" s="24"/>
      <c r="AJI201" s="24"/>
      <c r="AJJ201" s="24"/>
      <c r="AJK201" s="24"/>
      <c r="AJL201" s="24"/>
      <c r="AJM201" s="24"/>
      <c r="AJN201" s="24"/>
      <c r="AJO201" s="24"/>
      <c r="AJP201" s="24"/>
      <c r="AJQ201" s="24"/>
      <c r="AJR201" s="24"/>
      <c r="AJS201" s="24"/>
      <c r="AJT201" s="24"/>
      <c r="AJU201" s="24"/>
      <c r="AJV201" s="24"/>
      <c r="AJW201" s="24"/>
      <c r="AJX201" s="24"/>
      <c r="AJY201" s="24"/>
      <c r="AJZ201" s="24"/>
      <c r="AKA201" s="24"/>
      <c r="AKB201" s="24"/>
      <c r="AKC201" s="24"/>
      <c r="AKD201" s="24"/>
      <c r="AKE201" s="24"/>
      <c r="AKF201" s="24"/>
      <c r="AKG201" s="24"/>
      <c r="AKH201" s="24"/>
      <c r="AKI201" s="24"/>
      <c r="AKJ201" s="24"/>
      <c r="AKK201" s="24"/>
      <c r="AKL201" s="24"/>
      <c r="AKM201" s="24"/>
      <c r="AKN201" s="24"/>
      <c r="AKO201" s="24"/>
      <c r="AKP201" s="24"/>
      <c r="AKQ201" s="24"/>
      <c r="AKR201" s="24"/>
      <c r="AKS201" s="24"/>
      <c r="AKT201" s="24"/>
      <c r="AKU201" s="24"/>
      <c r="AKV201" s="24"/>
      <c r="AKW201" s="24"/>
      <c r="AKX201" s="24"/>
      <c r="AKY201" s="24"/>
      <c r="AKZ201" s="24"/>
      <c r="ALA201" s="24"/>
      <c r="ALB201" s="24"/>
      <c r="ALC201" s="24"/>
      <c r="ALD201" s="24"/>
      <c r="ALE201" s="24"/>
      <c r="ALF201" s="24"/>
      <c r="ALG201" s="24"/>
      <c r="ALH201" s="24"/>
      <c r="ALI201" s="24"/>
      <c r="ALJ201" s="24"/>
      <c r="ALK201" s="24"/>
      <c r="ALL201" s="24"/>
      <c r="ALM201" s="24"/>
      <c r="ALN201" s="24"/>
      <c r="ALO201" s="24"/>
      <c r="ALP201" s="24"/>
      <c r="ALQ201" s="24"/>
      <c r="ALR201" s="24"/>
      <c r="ALS201" s="24"/>
      <c r="ALT201" s="24"/>
      <c r="ALU201" s="24"/>
      <c r="ALV201" s="24"/>
      <c r="ALW201" s="24"/>
      <c r="ALX201" s="24"/>
      <c r="ALY201" s="24"/>
    </row>
    <row r="202" spans="1:1013" s="75" customFormat="1" ht="18.75" customHeight="1" thickBot="1" x14ac:dyDescent="0.3">
      <c r="A202" s="21" t="s">
        <v>230</v>
      </c>
      <c r="B202" s="22" t="s">
        <v>231</v>
      </c>
      <c r="C202" s="23" t="s">
        <v>30</v>
      </c>
      <c r="D202" s="22" t="s">
        <v>191</v>
      </c>
      <c r="E202" s="22" t="s">
        <v>38</v>
      </c>
      <c r="F202" s="22" t="s">
        <v>42</v>
      </c>
      <c r="G202" s="22"/>
      <c r="H202" s="92"/>
      <c r="I202" s="17" t="s">
        <v>71</v>
      </c>
      <c r="J202" s="82"/>
      <c r="K202" s="82"/>
      <c r="L202" s="82"/>
      <c r="M202" s="82"/>
      <c r="N202" s="82"/>
      <c r="O202" s="82"/>
      <c r="P202" s="82"/>
      <c r="Q202" s="82"/>
      <c r="R202" s="82"/>
      <c r="S202" s="82"/>
      <c r="T202" s="82"/>
      <c r="U202" s="82"/>
      <c r="V202" s="82"/>
      <c r="W202" s="82"/>
      <c r="X202" s="82"/>
      <c r="Y202" s="82"/>
      <c r="Z202" s="83" t="s">
        <v>50</v>
      </c>
      <c r="AA202" s="83" t="s">
        <v>50</v>
      </c>
      <c r="AB202" s="83" t="s">
        <v>50</v>
      </c>
      <c r="AC202" s="76" t="s">
        <v>50</v>
      </c>
      <c r="AD202" s="66" t="s">
        <v>50</v>
      </c>
      <c r="AE202" s="67" t="s">
        <v>50</v>
      </c>
      <c r="AF202" s="67" t="s">
        <v>50</v>
      </c>
      <c r="AG202" s="67" t="s">
        <v>50</v>
      </c>
      <c r="AH202" s="68" t="s">
        <v>50</v>
      </c>
      <c r="AI202" s="67"/>
      <c r="AJ202" s="67"/>
      <c r="AK202" s="67"/>
      <c r="AL202" s="68"/>
      <c r="AM202" s="68"/>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24"/>
      <c r="IQ202" s="24"/>
      <c r="IR202" s="24"/>
      <c r="IS202" s="24"/>
      <c r="IT202" s="24"/>
      <c r="IU202" s="24"/>
      <c r="IV202" s="24"/>
      <c r="IW202" s="24"/>
      <c r="IX202" s="24"/>
      <c r="IY202" s="24"/>
      <c r="IZ202" s="24"/>
      <c r="JA202" s="24"/>
      <c r="JB202" s="24"/>
      <c r="JC202" s="24"/>
      <c r="JD202" s="24"/>
      <c r="JE202" s="24"/>
      <c r="JF202" s="24"/>
      <c r="JG202" s="24"/>
      <c r="JH202" s="24"/>
      <c r="JI202" s="24"/>
      <c r="JJ202" s="24"/>
      <c r="JK202" s="24"/>
      <c r="JL202" s="24"/>
      <c r="JM202" s="24"/>
      <c r="JN202" s="24"/>
      <c r="JO202" s="24"/>
      <c r="JP202" s="24"/>
      <c r="JQ202" s="24"/>
      <c r="JR202" s="24"/>
      <c r="JS202" s="24"/>
      <c r="JT202" s="24"/>
      <c r="JU202" s="24"/>
      <c r="JV202" s="24"/>
      <c r="JW202" s="24"/>
      <c r="JX202" s="24"/>
      <c r="JY202" s="24"/>
      <c r="JZ202" s="24"/>
      <c r="KA202" s="24"/>
      <c r="KB202" s="24"/>
      <c r="KC202" s="24"/>
      <c r="KD202" s="24"/>
      <c r="KE202" s="24"/>
      <c r="KF202" s="24"/>
      <c r="KG202" s="24"/>
      <c r="KH202" s="24"/>
      <c r="KI202" s="24"/>
      <c r="KJ202" s="24"/>
      <c r="KK202" s="24"/>
      <c r="KL202" s="24"/>
      <c r="KM202" s="24"/>
      <c r="KN202" s="24"/>
      <c r="KO202" s="24"/>
      <c r="KP202" s="24"/>
      <c r="KQ202" s="24"/>
      <c r="KR202" s="24"/>
      <c r="KS202" s="24"/>
      <c r="KT202" s="24"/>
      <c r="KU202" s="24"/>
      <c r="KV202" s="24"/>
      <c r="KW202" s="24"/>
      <c r="KX202" s="24"/>
      <c r="KY202" s="24"/>
      <c r="KZ202" s="24"/>
      <c r="LA202" s="24"/>
      <c r="LB202" s="24"/>
      <c r="LC202" s="24"/>
      <c r="LD202" s="24"/>
      <c r="LE202" s="24"/>
      <c r="LF202" s="24"/>
      <c r="LG202" s="24"/>
      <c r="LH202" s="24"/>
      <c r="LI202" s="24"/>
      <c r="LJ202" s="24"/>
      <c r="LK202" s="24"/>
      <c r="LL202" s="24"/>
      <c r="LM202" s="24"/>
      <c r="LN202" s="24"/>
      <c r="LO202" s="24"/>
      <c r="LP202" s="24"/>
      <c r="LQ202" s="24"/>
      <c r="LR202" s="24"/>
      <c r="LS202" s="24"/>
      <c r="LT202" s="24"/>
      <c r="LU202" s="24"/>
      <c r="LV202" s="24"/>
      <c r="LW202" s="24"/>
      <c r="LX202" s="24"/>
      <c r="LY202" s="24"/>
      <c r="LZ202" s="24"/>
      <c r="MA202" s="24"/>
      <c r="MB202" s="24"/>
      <c r="MC202" s="24"/>
      <c r="MD202" s="24"/>
      <c r="ME202" s="24"/>
      <c r="MF202" s="24"/>
      <c r="MG202" s="24"/>
      <c r="MH202" s="24"/>
      <c r="MI202" s="24"/>
      <c r="MJ202" s="24"/>
      <c r="MK202" s="24"/>
      <c r="ML202" s="24"/>
      <c r="MM202" s="24"/>
      <c r="MN202" s="24"/>
      <c r="MO202" s="24"/>
      <c r="MP202" s="24"/>
      <c r="MQ202" s="24"/>
      <c r="MR202" s="24"/>
      <c r="MS202" s="24"/>
      <c r="MT202" s="24"/>
      <c r="MU202" s="24"/>
      <c r="MV202" s="24"/>
      <c r="MW202" s="24"/>
      <c r="MX202" s="24"/>
      <c r="MY202" s="24"/>
      <c r="MZ202" s="24"/>
      <c r="NA202" s="24"/>
      <c r="NB202" s="24"/>
      <c r="NC202" s="24"/>
      <c r="ND202" s="24"/>
      <c r="NE202" s="24"/>
      <c r="NF202" s="24"/>
      <c r="NG202" s="24"/>
      <c r="NH202" s="24"/>
      <c r="NI202" s="24"/>
      <c r="NJ202" s="24"/>
      <c r="NK202" s="24"/>
      <c r="NL202" s="24"/>
      <c r="NM202" s="24"/>
      <c r="NN202" s="24"/>
      <c r="NO202" s="24"/>
      <c r="NP202" s="24"/>
      <c r="NQ202" s="24"/>
      <c r="NR202" s="24"/>
      <c r="NS202" s="24"/>
      <c r="NT202" s="24"/>
      <c r="NU202" s="24"/>
      <c r="NV202" s="24"/>
      <c r="NW202" s="24"/>
      <c r="NX202" s="24"/>
      <c r="NY202" s="24"/>
      <c r="NZ202" s="24"/>
      <c r="OA202" s="24"/>
      <c r="OB202" s="24"/>
      <c r="OC202" s="24"/>
      <c r="OD202" s="24"/>
      <c r="OE202" s="24"/>
      <c r="OF202" s="24"/>
      <c r="OG202" s="24"/>
      <c r="OH202" s="24"/>
      <c r="OI202" s="24"/>
      <c r="OJ202" s="24"/>
      <c r="OK202" s="24"/>
      <c r="OL202" s="24"/>
      <c r="OM202" s="24"/>
      <c r="ON202" s="24"/>
      <c r="OO202" s="24"/>
      <c r="OP202" s="24"/>
      <c r="OQ202" s="24"/>
      <c r="OR202" s="24"/>
      <c r="OS202" s="24"/>
      <c r="OT202" s="24"/>
      <c r="OU202" s="24"/>
      <c r="OV202" s="24"/>
      <c r="OW202" s="24"/>
      <c r="OX202" s="24"/>
      <c r="OY202" s="24"/>
      <c r="OZ202" s="24"/>
      <c r="PA202" s="24"/>
      <c r="PB202" s="24"/>
      <c r="PC202" s="24"/>
      <c r="PD202" s="24"/>
      <c r="PE202" s="24"/>
      <c r="PF202" s="24"/>
      <c r="PG202" s="24"/>
      <c r="PH202" s="24"/>
      <c r="PI202" s="24"/>
      <c r="PJ202" s="24"/>
      <c r="PK202" s="24"/>
      <c r="PL202" s="24"/>
      <c r="PM202" s="24"/>
      <c r="PN202" s="24"/>
      <c r="PO202" s="24"/>
      <c r="PP202" s="24"/>
      <c r="PQ202" s="24"/>
      <c r="PR202" s="24"/>
      <c r="PS202" s="24"/>
      <c r="PT202" s="24"/>
      <c r="PU202" s="24"/>
      <c r="PV202" s="24"/>
      <c r="PW202" s="24"/>
      <c r="PX202" s="24"/>
      <c r="PY202" s="24"/>
      <c r="PZ202" s="24"/>
      <c r="QA202" s="24"/>
      <c r="QB202" s="24"/>
      <c r="QC202" s="24"/>
      <c r="QD202" s="24"/>
      <c r="QE202" s="24"/>
      <c r="QF202" s="24"/>
      <c r="QG202" s="24"/>
      <c r="QH202" s="24"/>
      <c r="QI202" s="24"/>
      <c r="QJ202" s="24"/>
      <c r="QK202" s="24"/>
      <c r="QL202" s="24"/>
      <c r="QM202" s="24"/>
      <c r="QN202" s="24"/>
      <c r="QO202" s="24"/>
      <c r="QP202" s="24"/>
      <c r="QQ202" s="24"/>
      <c r="QR202" s="24"/>
      <c r="QS202" s="24"/>
      <c r="QT202" s="24"/>
      <c r="QU202" s="24"/>
      <c r="QV202" s="24"/>
      <c r="QW202" s="24"/>
      <c r="QX202" s="24"/>
      <c r="QY202" s="24"/>
      <c r="QZ202" s="24"/>
      <c r="RA202" s="24"/>
      <c r="RB202" s="24"/>
      <c r="RC202" s="24"/>
      <c r="RD202" s="24"/>
      <c r="RE202" s="24"/>
      <c r="RF202" s="24"/>
      <c r="RG202" s="24"/>
      <c r="RH202" s="24"/>
      <c r="RI202" s="24"/>
      <c r="RJ202" s="24"/>
      <c r="RK202" s="24"/>
      <c r="RL202" s="24"/>
      <c r="RM202" s="24"/>
      <c r="RN202" s="24"/>
      <c r="RO202" s="24"/>
      <c r="RP202" s="24"/>
      <c r="RQ202" s="24"/>
      <c r="RR202" s="24"/>
      <c r="RS202" s="24"/>
      <c r="RT202" s="24"/>
      <c r="RU202" s="24"/>
      <c r="RV202" s="24"/>
      <c r="RW202" s="24"/>
      <c r="RX202" s="24"/>
      <c r="RY202" s="24"/>
      <c r="RZ202" s="24"/>
      <c r="SA202" s="24"/>
      <c r="SB202" s="24"/>
      <c r="SC202" s="24"/>
      <c r="SD202" s="24"/>
      <c r="SE202" s="24"/>
      <c r="SF202" s="24"/>
      <c r="SG202" s="24"/>
      <c r="SH202" s="24"/>
      <c r="SI202" s="24"/>
      <c r="SJ202" s="24"/>
      <c r="SK202" s="24"/>
      <c r="SL202" s="24"/>
      <c r="SM202" s="24"/>
      <c r="SN202" s="24"/>
      <c r="SO202" s="24"/>
      <c r="SP202" s="24"/>
      <c r="SQ202" s="24"/>
      <c r="SR202" s="24"/>
      <c r="SS202" s="24"/>
      <c r="ST202" s="24"/>
      <c r="SU202" s="24"/>
      <c r="SV202" s="24"/>
      <c r="SW202" s="24"/>
      <c r="SX202" s="24"/>
      <c r="SY202" s="24"/>
      <c r="SZ202" s="24"/>
      <c r="TA202" s="24"/>
      <c r="TB202" s="24"/>
      <c r="TC202" s="24"/>
      <c r="TD202" s="24"/>
      <c r="TE202" s="24"/>
      <c r="TF202" s="24"/>
      <c r="TG202" s="24"/>
      <c r="TH202" s="24"/>
      <c r="TI202" s="24"/>
      <c r="TJ202" s="24"/>
      <c r="TK202" s="24"/>
      <c r="TL202" s="24"/>
      <c r="TM202" s="24"/>
      <c r="TN202" s="24"/>
      <c r="TO202" s="24"/>
      <c r="TP202" s="24"/>
      <c r="TQ202" s="24"/>
      <c r="TR202" s="24"/>
      <c r="TS202" s="24"/>
      <c r="TT202" s="24"/>
      <c r="TU202" s="24"/>
      <c r="TV202" s="24"/>
      <c r="TW202" s="24"/>
      <c r="TX202" s="24"/>
      <c r="TY202" s="24"/>
      <c r="TZ202" s="24"/>
      <c r="UA202" s="24"/>
      <c r="UB202" s="24"/>
      <c r="UC202" s="24"/>
      <c r="UD202" s="24"/>
      <c r="UE202" s="24"/>
      <c r="UF202" s="24"/>
      <c r="UG202" s="24"/>
      <c r="UH202" s="24"/>
      <c r="UI202" s="24"/>
      <c r="UJ202" s="24"/>
      <c r="UK202" s="24"/>
      <c r="UL202" s="24"/>
      <c r="UM202" s="24"/>
      <c r="UN202" s="24"/>
      <c r="UO202" s="24"/>
      <c r="UP202" s="24"/>
      <c r="UQ202" s="24"/>
      <c r="UR202" s="24"/>
      <c r="US202" s="24"/>
      <c r="UT202" s="24"/>
      <c r="UU202" s="24"/>
      <c r="UV202" s="24"/>
      <c r="UW202" s="24"/>
      <c r="UX202" s="24"/>
      <c r="UY202" s="24"/>
      <c r="UZ202" s="24"/>
      <c r="VA202" s="24"/>
      <c r="VB202" s="24"/>
      <c r="VC202" s="24"/>
      <c r="VD202" s="24"/>
      <c r="VE202" s="24"/>
      <c r="VF202" s="24"/>
      <c r="VG202" s="24"/>
      <c r="VH202" s="24"/>
      <c r="VI202" s="24"/>
      <c r="VJ202" s="24"/>
      <c r="VK202" s="24"/>
      <c r="VL202" s="24"/>
      <c r="VM202" s="24"/>
      <c r="VN202" s="24"/>
      <c r="VO202" s="24"/>
      <c r="VP202" s="24"/>
      <c r="VQ202" s="24"/>
      <c r="VR202" s="24"/>
      <c r="VS202" s="24"/>
      <c r="VT202" s="24"/>
      <c r="VU202" s="24"/>
      <c r="VV202" s="24"/>
      <c r="VW202" s="24"/>
      <c r="VX202" s="24"/>
      <c r="VY202" s="24"/>
      <c r="VZ202" s="24"/>
      <c r="WA202" s="24"/>
      <c r="WB202" s="24"/>
      <c r="WC202" s="24"/>
      <c r="WD202" s="24"/>
      <c r="WE202" s="24"/>
      <c r="WF202" s="24"/>
      <c r="WG202" s="24"/>
      <c r="WH202" s="24"/>
      <c r="WI202" s="24"/>
      <c r="WJ202" s="24"/>
      <c r="WK202" s="24"/>
      <c r="WL202" s="24"/>
      <c r="WM202" s="24"/>
      <c r="WN202" s="24"/>
      <c r="WO202" s="24"/>
      <c r="WP202" s="24"/>
      <c r="WQ202" s="24"/>
      <c r="WR202" s="24"/>
      <c r="WS202" s="24"/>
      <c r="WT202" s="24"/>
      <c r="WU202" s="24"/>
      <c r="WV202" s="24"/>
      <c r="WW202" s="24"/>
      <c r="WX202" s="24"/>
      <c r="WY202" s="24"/>
      <c r="WZ202" s="24"/>
      <c r="XA202" s="24"/>
      <c r="XB202" s="24"/>
      <c r="XC202" s="24"/>
      <c r="XD202" s="24"/>
      <c r="XE202" s="24"/>
      <c r="XF202" s="24"/>
      <c r="XG202" s="24"/>
      <c r="XH202" s="24"/>
      <c r="XI202" s="24"/>
      <c r="XJ202" s="24"/>
      <c r="XK202" s="24"/>
      <c r="XL202" s="24"/>
      <c r="XM202" s="24"/>
      <c r="XN202" s="24"/>
      <c r="XO202" s="24"/>
      <c r="XP202" s="24"/>
      <c r="XQ202" s="24"/>
      <c r="XR202" s="24"/>
      <c r="XS202" s="24"/>
      <c r="XT202" s="24"/>
      <c r="XU202" s="24"/>
      <c r="XV202" s="24"/>
      <c r="XW202" s="24"/>
      <c r="XX202" s="24"/>
      <c r="XY202" s="24"/>
      <c r="XZ202" s="24"/>
      <c r="YA202" s="24"/>
      <c r="YB202" s="24"/>
      <c r="YC202" s="24"/>
      <c r="YD202" s="24"/>
      <c r="YE202" s="24"/>
      <c r="YF202" s="24"/>
      <c r="YG202" s="24"/>
      <c r="YH202" s="24"/>
      <c r="YI202" s="24"/>
      <c r="YJ202" s="24"/>
      <c r="YK202" s="24"/>
      <c r="YL202" s="24"/>
      <c r="YM202" s="24"/>
      <c r="YN202" s="24"/>
      <c r="YO202" s="24"/>
      <c r="YP202" s="24"/>
      <c r="YQ202" s="24"/>
      <c r="YR202" s="24"/>
      <c r="YS202" s="24"/>
      <c r="YT202" s="24"/>
      <c r="YU202" s="24"/>
      <c r="YV202" s="24"/>
      <c r="YW202" s="24"/>
      <c r="YX202" s="24"/>
      <c r="YY202" s="24"/>
      <c r="YZ202" s="24"/>
      <c r="ZA202" s="24"/>
      <c r="ZB202" s="24"/>
      <c r="ZC202" s="24"/>
      <c r="ZD202" s="24"/>
      <c r="ZE202" s="24"/>
      <c r="ZF202" s="24"/>
      <c r="ZG202" s="24"/>
      <c r="ZH202" s="24"/>
      <c r="ZI202" s="24"/>
      <c r="ZJ202" s="24"/>
      <c r="ZK202" s="24"/>
      <c r="ZL202" s="24"/>
      <c r="ZM202" s="24"/>
      <c r="ZN202" s="24"/>
      <c r="ZO202" s="24"/>
      <c r="ZP202" s="24"/>
      <c r="ZQ202" s="24"/>
      <c r="ZR202" s="24"/>
      <c r="ZS202" s="24"/>
      <c r="ZT202" s="24"/>
      <c r="ZU202" s="24"/>
      <c r="ZV202" s="24"/>
      <c r="ZW202" s="24"/>
      <c r="ZX202" s="24"/>
      <c r="ZY202" s="24"/>
      <c r="ZZ202" s="24"/>
      <c r="AAA202" s="24"/>
      <c r="AAB202" s="24"/>
      <c r="AAC202" s="24"/>
      <c r="AAD202" s="24"/>
      <c r="AAE202" s="24"/>
      <c r="AAF202" s="24"/>
      <c r="AAG202" s="24"/>
      <c r="AAH202" s="24"/>
      <c r="AAI202" s="24"/>
      <c r="AAJ202" s="24"/>
      <c r="AAK202" s="24"/>
      <c r="AAL202" s="24"/>
      <c r="AAM202" s="24"/>
      <c r="AAN202" s="24"/>
      <c r="AAO202" s="24"/>
      <c r="AAP202" s="24"/>
      <c r="AAQ202" s="24"/>
      <c r="AAR202" s="24"/>
      <c r="AAS202" s="24"/>
      <c r="AAT202" s="24"/>
      <c r="AAU202" s="24"/>
      <c r="AAV202" s="24"/>
      <c r="AAW202" s="24"/>
      <c r="AAX202" s="24"/>
      <c r="AAY202" s="24"/>
      <c r="AAZ202" s="24"/>
      <c r="ABA202" s="24"/>
      <c r="ABB202" s="24"/>
      <c r="ABC202" s="24"/>
      <c r="ABD202" s="24"/>
      <c r="ABE202" s="24"/>
      <c r="ABF202" s="24"/>
      <c r="ABG202" s="24"/>
      <c r="ABH202" s="24"/>
      <c r="ABI202" s="24"/>
      <c r="ABJ202" s="24"/>
      <c r="ABK202" s="24"/>
      <c r="ABL202" s="24"/>
      <c r="ABM202" s="24"/>
      <c r="ABN202" s="24"/>
      <c r="ABO202" s="24"/>
      <c r="ABP202" s="24"/>
      <c r="ABQ202" s="24"/>
      <c r="ABR202" s="24"/>
      <c r="ABS202" s="24"/>
      <c r="ABT202" s="24"/>
      <c r="ABU202" s="24"/>
      <c r="ABV202" s="24"/>
      <c r="ABW202" s="24"/>
      <c r="ABX202" s="24"/>
      <c r="ABY202" s="24"/>
      <c r="ABZ202" s="24"/>
      <c r="ACA202" s="24"/>
      <c r="ACB202" s="24"/>
      <c r="ACC202" s="24"/>
      <c r="ACD202" s="24"/>
      <c r="ACE202" s="24"/>
      <c r="ACF202" s="24"/>
      <c r="ACG202" s="24"/>
      <c r="ACH202" s="24"/>
      <c r="ACI202" s="24"/>
      <c r="ACJ202" s="24"/>
      <c r="ACK202" s="24"/>
      <c r="ACL202" s="24"/>
      <c r="ACM202" s="24"/>
      <c r="ACN202" s="24"/>
      <c r="ACO202" s="24"/>
      <c r="ACP202" s="24"/>
      <c r="ACQ202" s="24"/>
      <c r="ACR202" s="24"/>
      <c r="ACS202" s="24"/>
      <c r="ACT202" s="24"/>
      <c r="ACU202" s="24"/>
      <c r="ACV202" s="24"/>
      <c r="ACW202" s="24"/>
      <c r="ACX202" s="24"/>
      <c r="ACY202" s="24"/>
      <c r="ACZ202" s="24"/>
      <c r="ADA202" s="24"/>
      <c r="ADB202" s="24"/>
      <c r="ADC202" s="24"/>
      <c r="ADD202" s="24"/>
      <c r="ADE202" s="24"/>
      <c r="ADF202" s="24"/>
      <c r="ADG202" s="24"/>
      <c r="ADH202" s="24"/>
      <c r="ADI202" s="24"/>
      <c r="ADJ202" s="24"/>
      <c r="ADK202" s="24"/>
      <c r="ADL202" s="24"/>
      <c r="ADM202" s="24"/>
      <c r="ADN202" s="24"/>
      <c r="ADO202" s="24"/>
      <c r="ADP202" s="24"/>
      <c r="ADQ202" s="24"/>
      <c r="ADR202" s="24"/>
      <c r="ADS202" s="24"/>
      <c r="ADT202" s="24"/>
      <c r="ADU202" s="24"/>
      <c r="ADV202" s="24"/>
      <c r="ADW202" s="24"/>
      <c r="ADX202" s="24"/>
      <c r="ADY202" s="24"/>
      <c r="ADZ202" s="24"/>
      <c r="AEA202" s="24"/>
      <c r="AEB202" s="24"/>
      <c r="AEC202" s="24"/>
      <c r="AED202" s="24"/>
      <c r="AEE202" s="24"/>
      <c r="AEF202" s="24"/>
      <c r="AEG202" s="24"/>
      <c r="AEH202" s="24"/>
      <c r="AEI202" s="24"/>
      <c r="AEJ202" s="24"/>
      <c r="AEK202" s="24"/>
      <c r="AEL202" s="24"/>
      <c r="AEM202" s="24"/>
      <c r="AEN202" s="24"/>
      <c r="AEO202" s="24"/>
      <c r="AEP202" s="24"/>
      <c r="AEQ202" s="24"/>
      <c r="AER202" s="24"/>
      <c r="AES202" s="24"/>
      <c r="AET202" s="24"/>
      <c r="AEU202" s="24"/>
      <c r="AEV202" s="24"/>
      <c r="AEW202" s="24"/>
      <c r="AEX202" s="24"/>
      <c r="AEY202" s="24"/>
      <c r="AEZ202" s="24"/>
      <c r="AFA202" s="24"/>
      <c r="AFB202" s="24"/>
      <c r="AFC202" s="24"/>
      <c r="AFD202" s="24"/>
      <c r="AFE202" s="24"/>
      <c r="AFF202" s="24"/>
      <c r="AFG202" s="24"/>
      <c r="AFH202" s="24"/>
      <c r="AFI202" s="24"/>
      <c r="AFJ202" s="24"/>
      <c r="AFK202" s="24"/>
      <c r="AFL202" s="24"/>
      <c r="AFM202" s="24"/>
      <c r="AFN202" s="24"/>
      <c r="AFO202" s="24"/>
      <c r="AFP202" s="24"/>
      <c r="AFQ202" s="24"/>
      <c r="AFR202" s="24"/>
      <c r="AFS202" s="24"/>
      <c r="AFT202" s="24"/>
      <c r="AFU202" s="24"/>
      <c r="AFV202" s="24"/>
      <c r="AFW202" s="24"/>
      <c r="AFX202" s="24"/>
      <c r="AFY202" s="24"/>
      <c r="AFZ202" s="24"/>
      <c r="AGA202" s="24"/>
      <c r="AGB202" s="24"/>
      <c r="AGC202" s="24"/>
      <c r="AGD202" s="24"/>
      <c r="AGE202" s="24"/>
      <c r="AGF202" s="24"/>
      <c r="AGG202" s="24"/>
      <c r="AGH202" s="24"/>
      <c r="AGI202" s="24"/>
      <c r="AGJ202" s="24"/>
      <c r="AGK202" s="24"/>
      <c r="AGL202" s="24"/>
      <c r="AGM202" s="24"/>
      <c r="AGN202" s="24"/>
      <c r="AGO202" s="24"/>
      <c r="AGP202" s="24"/>
      <c r="AGQ202" s="24"/>
      <c r="AGR202" s="24"/>
      <c r="AGS202" s="24"/>
      <c r="AGT202" s="24"/>
      <c r="AGU202" s="24"/>
      <c r="AGV202" s="24"/>
      <c r="AGW202" s="24"/>
      <c r="AGX202" s="24"/>
      <c r="AGY202" s="24"/>
      <c r="AGZ202" s="24"/>
      <c r="AHA202" s="24"/>
      <c r="AHB202" s="24"/>
      <c r="AHC202" s="24"/>
      <c r="AHD202" s="24"/>
      <c r="AHE202" s="24"/>
      <c r="AHF202" s="24"/>
      <c r="AHG202" s="24"/>
      <c r="AHH202" s="24"/>
      <c r="AHI202" s="24"/>
      <c r="AHJ202" s="24"/>
      <c r="AHK202" s="24"/>
      <c r="AHL202" s="24"/>
      <c r="AHM202" s="24"/>
      <c r="AHN202" s="24"/>
      <c r="AHO202" s="24"/>
      <c r="AHP202" s="24"/>
      <c r="AHQ202" s="24"/>
      <c r="AHR202" s="24"/>
      <c r="AHS202" s="24"/>
      <c r="AHT202" s="24"/>
      <c r="AHU202" s="24"/>
      <c r="AHV202" s="24"/>
      <c r="AHW202" s="24"/>
      <c r="AHX202" s="24"/>
      <c r="AHY202" s="24"/>
      <c r="AHZ202" s="24"/>
      <c r="AIA202" s="24"/>
      <c r="AIB202" s="24"/>
      <c r="AIC202" s="24"/>
      <c r="AID202" s="24"/>
      <c r="AIE202" s="24"/>
      <c r="AIF202" s="24"/>
      <c r="AIG202" s="24"/>
      <c r="AIH202" s="24"/>
      <c r="AII202" s="24"/>
      <c r="AIJ202" s="24"/>
      <c r="AIK202" s="24"/>
      <c r="AIL202" s="24"/>
      <c r="AIM202" s="24"/>
      <c r="AIN202" s="24"/>
      <c r="AIO202" s="24"/>
      <c r="AIP202" s="24"/>
      <c r="AIQ202" s="24"/>
      <c r="AIR202" s="24"/>
      <c r="AIS202" s="24"/>
      <c r="AIT202" s="24"/>
      <c r="AIU202" s="24"/>
      <c r="AIV202" s="24"/>
      <c r="AIW202" s="24"/>
      <c r="AIX202" s="24"/>
      <c r="AIY202" s="24"/>
      <c r="AIZ202" s="24"/>
      <c r="AJA202" s="24"/>
      <c r="AJB202" s="24"/>
      <c r="AJC202" s="24"/>
      <c r="AJD202" s="24"/>
      <c r="AJE202" s="24"/>
      <c r="AJF202" s="24"/>
      <c r="AJG202" s="24"/>
      <c r="AJH202" s="24"/>
      <c r="AJI202" s="24"/>
      <c r="AJJ202" s="24"/>
      <c r="AJK202" s="24"/>
      <c r="AJL202" s="24"/>
      <c r="AJM202" s="24"/>
      <c r="AJN202" s="24"/>
      <c r="AJO202" s="24"/>
      <c r="AJP202" s="24"/>
      <c r="AJQ202" s="24"/>
      <c r="AJR202" s="24"/>
      <c r="AJS202" s="24"/>
      <c r="AJT202" s="24"/>
      <c r="AJU202" s="24"/>
      <c r="AJV202" s="24"/>
      <c r="AJW202" s="24"/>
      <c r="AJX202" s="24"/>
      <c r="AJY202" s="24"/>
      <c r="AJZ202" s="24"/>
      <c r="AKA202" s="24"/>
      <c r="AKB202" s="24"/>
      <c r="AKC202" s="24"/>
      <c r="AKD202" s="24"/>
      <c r="AKE202" s="24"/>
      <c r="AKF202" s="24"/>
      <c r="AKG202" s="24"/>
      <c r="AKH202" s="24"/>
      <c r="AKI202" s="24"/>
      <c r="AKJ202" s="24"/>
      <c r="AKK202" s="24"/>
      <c r="AKL202" s="24"/>
      <c r="AKM202" s="24"/>
      <c r="AKN202" s="24"/>
      <c r="AKO202" s="24"/>
      <c r="AKP202" s="24"/>
      <c r="AKQ202" s="24"/>
      <c r="AKR202" s="24"/>
      <c r="AKS202" s="24"/>
      <c r="AKT202" s="24"/>
      <c r="AKU202" s="24"/>
      <c r="AKV202" s="24"/>
      <c r="AKW202" s="24"/>
      <c r="AKX202" s="24"/>
      <c r="AKY202" s="24"/>
      <c r="AKZ202" s="24"/>
      <c r="ALA202" s="24"/>
      <c r="ALB202" s="24"/>
      <c r="ALC202" s="24"/>
      <c r="ALD202" s="24"/>
      <c r="ALE202" s="24"/>
      <c r="ALF202" s="24"/>
      <c r="ALG202" s="24"/>
      <c r="ALH202" s="24"/>
      <c r="ALI202" s="24"/>
      <c r="ALJ202" s="24"/>
      <c r="ALK202" s="24"/>
      <c r="ALL202" s="24"/>
      <c r="ALM202" s="24"/>
      <c r="ALN202" s="24"/>
      <c r="ALO202" s="24"/>
      <c r="ALP202" s="24"/>
      <c r="ALQ202" s="24"/>
      <c r="ALR202" s="24"/>
      <c r="ALS202" s="24"/>
      <c r="ALT202" s="24"/>
      <c r="ALU202" s="24"/>
      <c r="ALV202" s="24"/>
      <c r="ALW202" s="24"/>
      <c r="ALX202" s="24"/>
      <c r="ALY202" s="24"/>
    </row>
    <row r="203" spans="1:1013" s="75" customFormat="1" ht="26.25" customHeight="1" x14ac:dyDescent="0.25">
      <c r="A203" s="18" t="s">
        <v>232</v>
      </c>
      <c r="B203" s="19" t="s">
        <v>233</v>
      </c>
      <c r="C203" s="20" t="s">
        <v>30</v>
      </c>
      <c r="D203" s="19" t="s">
        <v>191</v>
      </c>
      <c r="E203" s="19" t="s">
        <v>43</v>
      </c>
      <c r="F203" s="19" t="s">
        <v>42</v>
      </c>
      <c r="G203" s="19"/>
      <c r="H203" s="90" t="s">
        <v>327</v>
      </c>
      <c r="I203" s="77" t="s">
        <v>62</v>
      </c>
      <c r="J203" s="84" t="s">
        <v>50</v>
      </c>
      <c r="K203" s="81"/>
      <c r="L203" s="81"/>
      <c r="M203" s="81"/>
      <c r="N203" s="81" t="s">
        <v>50</v>
      </c>
      <c r="O203" s="80"/>
      <c r="P203" s="80"/>
      <c r="Q203" s="80"/>
      <c r="R203" s="80"/>
      <c r="S203" s="80"/>
      <c r="T203" s="80"/>
      <c r="U203" s="80"/>
      <c r="V203" s="80"/>
      <c r="W203" s="80"/>
      <c r="X203" s="80"/>
      <c r="Y203" s="80"/>
      <c r="Z203" s="80"/>
      <c r="AA203" s="80"/>
      <c r="AB203" s="80"/>
      <c r="AC203" s="74" t="s">
        <v>64</v>
      </c>
      <c r="AD203" s="53" t="s">
        <v>50</v>
      </c>
      <c r="AE203" s="63" t="s">
        <v>50</v>
      </c>
      <c r="AF203" s="63" t="s">
        <v>50</v>
      </c>
      <c r="AG203" s="63"/>
      <c r="AH203" s="64"/>
      <c r="AI203" s="63"/>
      <c r="AJ203" s="63"/>
      <c r="AK203" s="63"/>
      <c r="AL203" s="64"/>
      <c r="AM203" s="6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c r="IM203" s="24"/>
      <c r="IN203" s="24"/>
      <c r="IO203" s="24"/>
      <c r="IP203" s="24"/>
      <c r="IQ203" s="24"/>
      <c r="IR203" s="24"/>
      <c r="IS203" s="24"/>
      <c r="IT203" s="24"/>
      <c r="IU203" s="24"/>
      <c r="IV203" s="24"/>
      <c r="IW203" s="24"/>
      <c r="IX203" s="24"/>
      <c r="IY203" s="24"/>
      <c r="IZ203" s="24"/>
      <c r="JA203" s="24"/>
      <c r="JB203" s="24"/>
      <c r="JC203" s="24"/>
      <c r="JD203" s="24"/>
      <c r="JE203" s="24"/>
      <c r="JF203" s="24"/>
      <c r="JG203" s="24"/>
      <c r="JH203" s="24"/>
      <c r="JI203" s="24"/>
      <c r="JJ203" s="24"/>
      <c r="JK203" s="24"/>
      <c r="JL203" s="24"/>
      <c r="JM203" s="24"/>
      <c r="JN203" s="24"/>
      <c r="JO203" s="24"/>
      <c r="JP203" s="24"/>
      <c r="JQ203" s="24"/>
      <c r="JR203" s="24"/>
      <c r="JS203" s="24"/>
      <c r="JT203" s="24"/>
      <c r="JU203" s="24"/>
      <c r="JV203" s="24"/>
      <c r="JW203" s="24"/>
      <c r="JX203" s="24"/>
      <c r="JY203" s="24"/>
      <c r="JZ203" s="24"/>
      <c r="KA203" s="24"/>
      <c r="KB203" s="24"/>
      <c r="KC203" s="24"/>
      <c r="KD203" s="24"/>
      <c r="KE203" s="24"/>
      <c r="KF203" s="24"/>
      <c r="KG203" s="24"/>
      <c r="KH203" s="24"/>
      <c r="KI203" s="24"/>
      <c r="KJ203" s="24"/>
      <c r="KK203" s="24"/>
      <c r="KL203" s="24"/>
      <c r="KM203" s="24"/>
      <c r="KN203" s="24"/>
      <c r="KO203" s="24"/>
      <c r="KP203" s="24"/>
      <c r="KQ203" s="24"/>
      <c r="KR203" s="24"/>
      <c r="KS203" s="24"/>
      <c r="KT203" s="24"/>
      <c r="KU203" s="24"/>
      <c r="KV203" s="24"/>
      <c r="KW203" s="24"/>
      <c r="KX203" s="24"/>
      <c r="KY203" s="24"/>
      <c r="KZ203" s="24"/>
      <c r="LA203" s="24"/>
      <c r="LB203" s="24"/>
      <c r="LC203" s="24"/>
      <c r="LD203" s="24"/>
      <c r="LE203" s="24"/>
      <c r="LF203" s="24"/>
      <c r="LG203" s="24"/>
      <c r="LH203" s="24"/>
      <c r="LI203" s="24"/>
      <c r="LJ203" s="24"/>
      <c r="LK203" s="24"/>
      <c r="LL203" s="24"/>
      <c r="LM203" s="24"/>
      <c r="LN203" s="24"/>
      <c r="LO203" s="24"/>
      <c r="LP203" s="24"/>
      <c r="LQ203" s="24"/>
      <c r="LR203" s="24"/>
      <c r="LS203" s="24"/>
      <c r="LT203" s="24"/>
      <c r="LU203" s="24"/>
      <c r="LV203" s="24"/>
      <c r="LW203" s="24"/>
      <c r="LX203" s="24"/>
      <c r="LY203" s="24"/>
      <c r="LZ203" s="24"/>
      <c r="MA203" s="24"/>
      <c r="MB203" s="24"/>
      <c r="MC203" s="24"/>
      <c r="MD203" s="24"/>
      <c r="ME203" s="24"/>
      <c r="MF203" s="24"/>
      <c r="MG203" s="24"/>
      <c r="MH203" s="24"/>
      <c r="MI203" s="24"/>
      <c r="MJ203" s="24"/>
      <c r="MK203" s="24"/>
      <c r="ML203" s="24"/>
      <c r="MM203" s="24"/>
      <c r="MN203" s="24"/>
      <c r="MO203" s="24"/>
      <c r="MP203" s="24"/>
      <c r="MQ203" s="24"/>
      <c r="MR203" s="24"/>
      <c r="MS203" s="24"/>
      <c r="MT203" s="24"/>
      <c r="MU203" s="24"/>
      <c r="MV203" s="24"/>
      <c r="MW203" s="24"/>
      <c r="MX203" s="24"/>
      <c r="MY203" s="24"/>
      <c r="MZ203" s="24"/>
      <c r="NA203" s="24"/>
      <c r="NB203" s="24"/>
      <c r="NC203" s="24"/>
      <c r="ND203" s="24"/>
      <c r="NE203" s="24"/>
      <c r="NF203" s="24"/>
      <c r="NG203" s="24"/>
      <c r="NH203" s="24"/>
      <c r="NI203" s="24"/>
      <c r="NJ203" s="24"/>
      <c r="NK203" s="24"/>
      <c r="NL203" s="24"/>
      <c r="NM203" s="24"/>
      <c r="NN203" s="24"/>
      <c r="NO203" s="24"/>
      <c r="NP203" s="24"/>
      <c r="NQ203" s="24"/>
      <c r="NR203" s="24"/>
      <c r="NS203" s="24"/>
      <c r="NT203" s="24"/>
      <c r="NU203" s="24"/>
      <c r="NV203" s="24"/>
      <c r="NW203" s="24"/>
      <c r="NX203" s="24"/>
      <c r="NY203" s="24"/>
      <c r="NZ203" s="24"/>
      <c r="OA203" s="24"/>
      <c r="OB203" s="24"/>
      <c r="OC203" s="24"/>
      <c r="OD203" s="24"/>
      <c r="OE203" s="24"/>
      <c r="OF203" s="24"/>
      <c r="OG203" s="24"/>
      <c r="OH203" s="24"/>
      <c r="OI203" s="24"/>
      <c r="OJ203" s="24"/>
      <c r="OK203" s="24"/>
      <c r="OL203" s="24"/>
      <c r="OM203" s="24"/>
      <c r="ON203" s="24"/>
      <c r="OO203" s="24"/>
      <c r="OP203" s="24"/>
      <c r="OQ203" s="24"/>
      <c r="OR203" s="24"/>
      <c r="OS203" s="24"/>
      <c r="OT203" s="24"/>
      <c r="OU203" s="24"/>
      <c r="OV203" s="24"/>
      <c r="OW203" s="24"/>
      <c r="OX203" s="24"/>
      <c r="OY203" s="24"/>
      <c r="OZ203" s="24"/>
      <c r="PA203" s="24"/>
      <c r="PB203" s="24"/>
      <c r="PC203" s="24"/>
      <c r="PD203" s="24"/>
      <c r="PE203" s="24"/>
      <c r="PF203" s="24"/>
      <c r="PG203" s="24"/>
      <c r="PH203" s="24"/>
      <c r="PI203" s="24"/>
      <c r="PJ203" s="24"/>
      <c r="PK203" s="24"/>
      <c r="PL203" s="24"/>
      <c r="PM203" s="24"/>
      <c r="PN203" s="24"/>
      <c r="PO203" s="24"/>
      <c r="PP203" s="24"/>
      <c r="PQ203" s="24"/>
      <c r="PR203" s="24"/>
      <c r="PS203" s="24"/>
      <c r="PT203" s="24"/>
      <c r="PU203" s="24"/>
      <c r="PV203" s="24"/>
      <c r="PW203" s="24"/>
      <c r="PX203" s="24"/>
      <c r="PY203" s="24"/>
      <c r="PZ203" s="24"/>
      <c r="QA203" s="24"/>
      <c r="QB203" s="24"/>
      <c r="QC203" s="24"/>
      <c r="QD203" s="24"/>
      <c r="QE203" s="24"/>
      <c r="QF203" s="24"/>
      <c r="QG203" s="24"/>
      <c r="QH203" s="24"/>
      <c r="QI203" s="24"/>
      <c r="QJ203" s="24"/>
      <c r="QK203" s="24"/>
      <c r="QL203" s="24"/>
      <c r="QM203" s="24"/>
      <c r="QN203" s="24"/>
      <c r="QO203" s="24"/>
      <c r="QP203" s="24"/>
      <c r="QQ203" s="24"/>
      <c r="QR203" s="24"/>
      <c r="QS203" s="24"/>
      <c r="QT203" s="24"/>
      <c r="QU203" s="24"/>
      <c r="QV203" s="24"/>
      <c r="QW203" s="24"/>
      <c r="QX203" s="24"/>
      <c r="QY203" s="24"/>
      <c r="QZ203" s="24"/>
      <c r="RA203" s="24"/>
      <c r="RB203" s="24"/>
      <c r="RC203" s="24"/>
      <c r="RD203" s="24"/>
      <c r="RE203" s="24"/>
      <c r="RF203" s="24"/>
      <c r="RG203" s="24"/>
      <c r="RH203" s="24"/>
      <c r="RI203" s="24"/>
      <c r="RJ203" s="24"/>
      <c r="RK203" s="24"/>
      <c r="RL203" s="24"/>
      <c r="RM203" s="24"/>
      <c r="RN203" s="24"/>
      <c r="RO203" s="24"/>
      <c r="RP203" s="24"/>
      <c r="RQ203" s="24"/>
      <c r="RR203" s="24"/>
      <c r="RS203" s="24"/>
      <c r="RT203" s="24"/>
      <c r="RU203" s="24"/>
      <c r="RV203" s="24"/>
      <c r="RW203" s="24"/>
      <c r="RX203" s="24"/>
      <c r="RY203" s="24"/>
      <c r="RZ203" s="24"/>
      <c r="SA203" s="24"/>
      <c r="SB203" s="24"/>
      <c r="SC203" s="24"/>
      <c r="SD203" s="24"/>
      <c r="SE203" s="24"/>
      <c r="SF203" s="24"/>
      <c r="SG203" s="24"/>
      <c r="SH203" s="24"/>
      <c r="SI203" s="24"/>
      <c r="SJ203" s="24"/>
      <c r="SK203" s="24"/>
      <c r="SL203" s="24"/>
      <c r="SM203" s="24"/>
      <c r="SN203" s="24"/>
      <c r="SO203" s="24"/>
      <c r="SP203" s="24"/>
      <c r="SQ203" s="24"/>
      <c r="SR203" s="24"/>
      <c r="SS203" s="24"/>
      <c r="ST203" s="24"/>
      <c r="SU203" s="24"/>
      <c r="SV203" s="24"/>
      <c r="SW203" s="24"/>
      <c r="SX203" s="24"/>
      <c r="SY203" s="24"/>
      <c r="SZ203" s="24"/>
      <c r="TA203" s="24"/>
      <c r="TB203" s="24"/>
      <c r="TC203" s="24"/>
      <c r="TD203" s="24"/>
      <c r="TE203" s="24"/>
      <c r="TF203" s="24"/>
      <c r="TG203" s="24"/>
      <c r="TH203" s="24"/>
      <c r="TI203" s="24"/>
      <c r="TJ203" s="24"/>
      <c r="TK203" s="24"/>
      <c r="TL203" s="24"/>
      <c r="TM203" s="24"/>
      <c r="TN203" s="24"/>
      <c r="TO203" s="24"/>
      <c r="TP203" s="24"/>
      <c r="TQ203" s="24"/>
      <c r="TR203" s="24"/>
      <c r="TS203" s="24"/>
      <c r="TT203" s="24"/>
      <c r="TU203" s="24"/>
      <c r="TV203" s="24"/>
      <c r="TW203" s="24"/>
      <c r="TX203" s="24"/>
      <c r="TY203" s="24"/>
      <c r="TZ203" s="24"/>
      <c r="UA203" s="24"/>
      <c r="UB203" s="24"/>
      <c r="UC203" s="24"/>
      <c r="UD203" s="24"/>
      <c r="UE203" s="24"/>
      <c r="UF203" s="24"/>
      <c r="UG203" s="24"/>
      <c r="UH203" s="24"/>
      <c r="UI203" s="24"/>
      <c r="UJ203" s="24"/>
      <c r="UK203" s="24"/>
      <c r="UL203" s="24"/>
      <c r="UM203" s="24"/>
      <c r="UN203" s="24"/>
      <c r="UO203" s="24"/>
      <c r="UP203" s="24"/>
      <c r="UQ203" s="24"/>
      <c r="UR203" s="24"/>
      <c r="US203" s="24"/>
      <c r="UT203" s="24"/>
      <c r="UU203" s="24"/>
      <c r="UV203" s="24"/>
      <c r="UW203" s="24"/>
      <c r="UX203" s="24"/>
      <c r="UY203" s="24"/>
      <c r="UZ203" s="24"/>
      <c r="VA203" s="24"/>
      <c r="VB203" s="24"/>
      <c r="VC203" s="24"/>
      <c r="VD203" s="24"/>
      <c r="VE203" s="24"/>
      <c r="VF203" s="24"/>
      <c r="VG203" s="24"/>
      <c r="VH203" s="24"/>
      <c r="VI203" s="24"/>
      <c r="VJ203" s="24"/>
      <c r="VK203" s="24"/>
      <c r="VL203" s="24"/>
      <c r="VM203" s="24"/>
      <c r="VN203" s="24"/>
      <c r="VO203" s="24"/>
      <c r="VP203" s="24"/>
      <c r="VQ203" s="24"/>
      <c r="VR203" s="24"/>
      <c r="VS203" s="24"/>
      <c r="VT203" s="24"/>
      <c r="VU203" s="24"/>
      <c r="VV203" s="24"/>
      <c r="VW203" s="24"/>
      <c r="VX203" s="24"/>
      <c r="VY203" s="24"/>
      <c r="VZ203" s="24"/>
      <c r="WA203" s="24"/>
      <c r="WB203" s="24"/>
      <c r="WC203" s="24"/>
      <c r="WD203" s="24"/>
      <c r="WE203" s="24"/>
      <c r="WF203" s="24"/>
      <c r="WG203" s="24"/>
      <c r="WH203" s="24"/>
      <c r="WI203" s="24"/>
      <c r="WJ203" s="24"/>
      <c r="WK203" s="24"/>
      <c r="WL203" s="24"/>
      <c r="WM203" s="24"/>
      <c r="WN203" s="24"/>
      <c r="WO203" s="24"/>
      <c r="WP203" s="24"/>
      <c r="WQ203" s="24"/>
      <c r="WR203" s="24"/>
      <c r="WS203" s="24"/>
      <c r="WT203" s="24"/>
      <c r="WU203" s="24"/>
      <c r="WV203" s="24"/>
      <c r="WW203" s="24"/>
      <c r="WX203" s="24"/>
      <c r="WY203" s="24"/>
      <c r="WZ203" s="24"/>
      <c r="XA203" s="24"/>
      <c r="XB203" s="24"/>
      <c r="XC203" s="24"/>
      <c r="XD203" s="24"/>
      <c r="XE203" s="24"/>
      <c r="XF203" s="24"/>
      <c r="XG203" s="24"/>
      <c r="XH203" s="24"/>
      <c r="XI203" s="24"/>
      <c r="XJ203" s="24"/>
      <c r="XK203" s="24"/>
      <c r="XL203" s="24"/>
      <c r="XM203" s="24"/>
      <c r="XN203" s="24"/>
      <c r="XO203" s="24"/>
      <c r="XP203" s="24"/>
      <c r="XQ203" s="24"/>
      <c r="XR203" s="24"/>
      <c r="XS203" s="24"/>
      <c r="XT203" s="24"/>
      <c r="XU203" s="24"/>
      <c r="XV203" s="24"/>
      <c r="XW203" s="24"/>
      <c r="XX203" s="24"/>
      <c r="XY203" s="24"/>
      <c r="XZ203" s="24"/>
      <c r="YA203" s="24"/>
      <c r="YB203" s="24"/>
      <c r="YC203" s="24"/>
      <c r="YD203" s="24"/>
      <c r="YE203" s="24"/>
      <c r="YF203" s="24"/>
      <c r="YG203" s="24"/>
      <c r="YH203" s="24"/>
      <c r="YI203" s="24"/>
      <c r="YJ203" s="24"/>
      <c r="YK203" s="24"/>
      <c r="YL203" s="24"/>
      <c r="YM203" s="24"/>
      <c r="YN203" s="24"/>
      <c r="YO203" s="24"/>
      <c r="YP203" s="24"/>
      <c r="YQ203" s="24"/>
      <c r="YR203" s="24"/>
      <c r="YS203" s="24"/>
      <c r="YT203" s="24"/>
      <c r="YU203" s="24"/>
      <c r="YV203" s="24"/>
      <c r="YW203" s="24"/>
      <c r="YX203" s="24"/>
      <c r="YY203" s="24"/>
      <c r="YZ203" s="24"/>
      <c r="ZA203" s="24"/>
      <c r="ZB203" s="24"/>
      <c r="ZC203" s="24"/>
      <c r="ZD203" s="24"/>
      <c r="ZE203" s="24"/>
      <c r="ZF203" s="24"/>
      <c r="ZG203" s="24"/>
      <c r="ZH203" s="24"/>
      <c r="ZI203" s="24"/>
      <c r="ZJ203" s="24"/>
      <c r="ZK203" s="24"/>
      <c r="ZL203" s="24"/>
      <c r="ZM203" s="24"/>
      <c r="ZN203" s="24"/>
      <c r="ZO203" s="24"/>
      <c r="ZP203" s="24"/>
      <c r="ZQ203" s="24"/>
      <c r="ZR203" s="24"/>
      <c r="ZS203" s="24"/>
      <c r="ZT203" s="24"/>
      <c r="ZU203" s="24"/>
      <c r="ZV203" s="24"/>
      <c r="ZW203" s="24"/>
      <c r="ZX203" s="24"/>
      <c r="ZY203" s="24"/>
      <c r="ZZ203" s="24"/>
      <c r="AAA203" s="24"/>
      <c r="AAB203" s="24"/>
      <c r="AAC203" s="24"/>
      <c r="AAD203" s="24"/>
      <c r="AAE203" s="24"/>
      <c r="AAF203" s="24"/>
      <c r="AAG203" s="24"/>
      <c r="AAH203" s="24"/>
      <c r="AAI203" s="24"/>
      <c r="AAJ203" s="24"/>
      <c r="AAK203" s="24"/>
      <c r="AAL203" s="24"/>
      <c r="AAM203" s="24"/>
      <c r="AAN203" s="24"/>
      <c r="AAO203" s="24"/>
      <c r="AAP203" s="24"/>
      <c r="AAQ203" s="24"/>
      <c r="AAR203" s="24"/>
      <c r="AAS203" s="24"/>
      <c r="AAT203" s="24"/>
      <c r="AAU203" s="24"/>
      <c r="AAV203" s="24"/>
      <c r="AAW203" s="24"/>
      <c r="AAX203" s="24"/>
      <c r="AAY203" s="24"/>
      <c r="AAZ203" s="24"/>
      <c r="ABA203" s="24"/>
      <c r="ABB203" s="24"/>
      <c r="ABC203" s="24"/>
      <c r="ABD203" s="24"/>
      <c r="ABE203" s="24"/>
      <c r="ABF203" s="24"/>
      <c r="ABG203" s="24"/>
      <c r="ABH203" s="24"/>
      <c r="ABI203" s="24"/>
      <c r="ABJ203" s="24"/>
      <c r="ABK203" s="24"/>
      <c r="ABL203" s="24"/>
      <c r="ABM203" s="24"/>
      <c r="ABN203" s="24"/>
      <c r="ABO203" s="24"/>
      <c r="ABP203" s="24"/>
      <c r="ABQ203" s="24"/>
      <c r="ABR203" s="24"/>
      <c r="ABS203" s="24"/>
      <c r="ABT203" s="24"/>
      <c r="ABU203" s="24"/>
      <c r="ABV203" s="24"/>
      <c r="ABW203" s="24"/>
      <c r="ABX203" s="24"/>
      <c r="ABY203" s="24"/>
      <c r="ABZ203" s="24"/>
      <c r="ACA203" s="24"/>
      <c r="ACB203" s="24"/>
      <c r="ACC203" s="24"/>
      <c r="ACD203" s="24"/>
      <c r="ACE203" s="24"/>
      <c r="ACF203" s="24"/>
      <c r="ACG203" s="24"/>
      <c r="ACH203" s="24"/>
      <c r="ACI203" s="24"/>
      <c r="ACJ203" s="24"/>
      <c r="ACK203" s="24"/>
      <c r="ACL203" s="24"/>
      <c r="ACM203" s="24"/>
      <c r="ACN203" s="24"/>
      <c r="ACO203" s="24"/>
      <c r="ACP203" s="24"/>
      <c r="ACQ203" s="24"/>
      <c r="ACR203" s="24"/>
      <c r="ACS203" s="24"/>
      <c r="ACT203" s="24"/>
      <c r="ACU203" s="24"/>
      <c r="ACV203" s="24"/>
      <c r="ACW203" s="24"/>
      <c r="ACX203" s="24"/>
      <c r="ACY203" s="24"/>
      <c r="ACZ203" s="24"/>
      <c r="ADA203" s="24"/>
      <c r="ADB203" s="24"/>
      <c r="ADC203" s="24"/>
      <c r="ADD203" s="24"/>
      <c r="ADE203" s="24"/>
      <c r="ADF203" s="24"/>
      <c r="ADG203" s="24"/>
      <c r="ADH203" s="24"/>
      <c r="ADI203" s="24"/>
      <c r="ADJ203" s="24"/>
      <c r="ADK203" s="24"/>
      <c r="ADL203" s="24"/>
      <c r="ADM203" s="24"/>
      <c r="ADN203" s="24"/>
      <c r="ADO203" s="24"/>
      <c r="ADP203" s="24"/>
      <c r="ADQ203" s="24"/>
      <c r="ADR203" s="24"/>
      <c r="ADS203" s="24"/>
      <c r="ADT203" s="24"/>
      <c r="ADU203" s="24"/>
      <c r="ADV203" s="24"/>
      <c r="ADW203" s="24"/>
      <c r="ADX203" s="24"/>
      <c r="ADY203" s="24"/>
      <c r="ADZ203" s="24"/>
      <c r="AEA203" s="24"/>
      <c r="AEB203" s="24"/>
      <c r="AEC203" s="24"/>
      <c r="AED203" s="24"/>
      <c r="AEE203" s="24"/>
      <c r="AEF203" s="24"/>
      <c r="AEG203" s="24"/>
      <c r="AEH203" s="24"/>
      <c r="AEI203" s="24"/>
      <c r="AEJ203" s="24"/>
      <c r="AEK203" s="24"/>
      <c r="AEL203" s="24"/>
      <c r="AEM203" s="24"/>
      <c r="AEN203" s="24"/>
      <c r="AEO203" s="24"/>
      <c r="AEP203" s="24"/>
      <c r="AEQ203" s="24"/>
      <c r="AER203" s="24"/>
      <c r="AES203" s="24"/>
      <c r="AET203" s="24"/>
      <c r="AEU203" s="24"/>
      <c r="AEV203" s="24"/>
      <c r="AEW203" s="24"/>
      <c r="AEX203" s="24"/>
      <c r="AEY203" s="24"/>
      <c r="AEZ203" s="24"/>
      <c r="AFA203" s="24"/>
      <c r="AFB203" s="24"/>
      <c r="AFC203" s="24"/>
      <c r="AFD203" s="24"/>
      <c r="AFE203" s="24"/>
      <c r="AFF203" s="24"/>
      <c r="AFG203" s="24"/>
      <c r="AFH203" s="24"/>
      <c r="AFI203" s="24"/>
      <c r="AFJ203" s="24"/>
      <c r="AFK203" s="24"/>
      <c r="AFL203" s="24"/>
      <c r="AFM203" s="24"/>
      <c r="AFN203" s="24"/>
      <c r="AFO203" s="24"/>
      <c r="AFP203" s="24"/>
      <c r="AFQ203" s="24"/>
      <c r="AFR203" s="24"/>
      <c r="AFS203" s="24"/>
      <c r="AFT203" s="24"/>
      <c r="AFU203" s="24"/>
      <c r="AFV203" s="24"/>
      <c r="AFW203" s="24"/>
      <c r="AFX203" s="24"/>
      <c r="AFY203" s="24"/>
      <c r="AFZ203" s="24"/>
      <c r="AGA203" s="24"/>
      <c r="AGB203" s="24"/>
      <c r="AGC203" s="24"/>
      <c r="AGD203" s="24"/>
      <c r="AGE203" s="24"/>
      <c r="AGF203" s="24"/>
      <c r="AGG203" s="24"/>
      <c r="AGH203" s="24"/>
      <c r="AGI203" s="24"/>
      <c r="AGJ203" s="24"/>
      <c r="AGK203" s="24"/>
      <c r="AGL203" s="24"/>
      <c r="AGM203" s="24"/>
      <c r="AGN203" s="24"/>
      <c r="AGO203" s="24"/>
      <c r="AGP203" s="24"/>
      <c r="AGQ203" s="24"/>
      <c r="AGR203" s="24"/>
      <c r="AGS203" s="24"/>
      <c r="AGT203" s="24"/>
      <c r="AGU203" s="24"/>
      <c r="AGV203" s="24"/>
      <c r="AGW203" s="24"/>
      <c r="AGX203" s="24"/>
      <c r="AGY203" s="24"/>
      <c r="AGZ203" s="24"/>
      <c r="AHA203" s="24"/>
      <c r="AHB203" s="24"/>
      <c r="AHC203" s="24"/>
      <c r="AHD203" s="24"/>
      <c r="AHE203" s="24"/>
      <c r="AHF203" s="24"/>
      <c r="AHG203" s="24"/>
      <c r="AHH203" s="24"/>
      <c r="AHI203" s="24"/>
      <c r="AHJ203" s="24"/>
      <c r="AHK203" s="24"/>
      <c r="AHL203" s="24"/>
      <c r="AHM203" s="24"/>
      <c r="AHN203" s="24"/>
      <c r="AHO203" s="24"/>
      <c r="AHP203" s="24"/>
      <c r="AHQ203" s="24"/>
      <c r="AHR203" s="24"/>
      <c r="AHS203" s="24"/>
      <c r="AHT203" s="24"/>
      <c r="AHU203" s="24"/>
      <c r="AHV203" s="24"/>
      <c r="AHW203" s="24"/>
      <c r="AHX203" s="24"/>
      <c r="AHY203" s="24"/>
      <c r="AHZ203" s="24"/>
      <c r="AIA203" s="24"/>
      <c r="AIB203" s="24"/>
      <c r="AIC203" s="24"/>
      <c r="AID203" s="24"/>
      <c r="AIE203" s="24"/>
      <c r="AIF203" s="24"/>
      <c r="AIG203" s="24"/>
      <c r="AIH203" s="24"/>
      <c r="AII203" s="24"/>
      <c r="AIJ203" s="24"/>
      <c r="AIK203" s="24"/>
      <c r="AIL203" s="24"/>
      <c r="AIM203" s="24"/>
      <c r="AIN203" s="24"/>
      <c r="AIO203" s="24"/>
      <c r="AIP203" s="24"/>
      <c r="AIQ203" s="24"/>
      <c r="AIR203" s="24"/>
      <c r="AIS203" s="24"/>
      <c r="AIT203" s="24"/>
      <c r="AIU203" s="24"/>
      <c r="AIV203" s="24"/>
      <c r="AIW203" s="24"/>
      <c r="AIX203" s="24"/>
      <c r="AIY203" s="24"/>
      <c r="AIZ203" s="24"/>
      <c r="AJA203" s="24"/>
      <c r="AJB203" s="24"/>
      <c r="AJC203" s="24"/>
      <c r="AJD203" s="24"/>
      <c r="AJE203" s="24"/>
      <c r="AJF203" s="24"/>
      <c r="AJG203" s="24"/>
      <c r="AJH203" s="24"/>
      <c r="AJI203" s="24"/>
      <c r="AJJ203" s="24"/>
      <c r="AJK203" s="24"/>
      <c r="AJL203" s="24"/>
      <c r="AJM203" s="24"/>
      <c r="AJN203" s="24"/>
      <c r="AJO203" s="24"/>
      <c r="AJP203" s="24"/>
      <c r="AJQ203" s="24"/>
      <c r="AJR203" s="24"/>
      <c r="AJS203" s="24"/>
      <c r="AJT203" s="24"/>
      <c r="AJU203" s="24"/>
      <c r="AJV203" s="24"/>
      <c r="AJW203" s="24"/>
      <c r="AJX203" s="24"/>
      <c r="AJY203" s="24"/>
      <c r="AJZ203" s="24"/>
      <c r="AKA203" s="24"/>
      <c r="AKB203" s="24"/>
      <c r="AKC203" s="24"/>
      <c r="AKD203" s="24"/>
      <c r="AKE203" s="24"/>
      <c r="AKF203" s="24"/>
      <c r="AKG203" s="24"/>
      <c r="AKH203" s="24"/>
      <c r="AKI203" s="24"/>
      <c r="AKJ203" s="24"/>
      <c r="AKK203" s="24"/>
      <c r="AKL203" s="24"/>
      <c r="AKM203" s="24"/>
      <c r="AKN203" s="24"/>
      <c r="AKO203" s="24"/>
      <c r="AKP203" s="24"/>
      <c r="AKQ203" s="24"/>
      <c r="AKR203" s="24"/>
      <c r="AKS203" s="24"/>
      <c r="AKT203" s="24"/>
      <c r="AKU203" s="24"/>
      <c r="AKV203" s="24"/>
      <c r="AKW203" s="24"/>
      <c r="AKX203" s="24"/>
      <c r="AKY203" s="24"/>
      <c r="AKZ203" s="24"/>
      <c r="ALA203" s="24"/>
      <c r="ALB203" s="24"/>
      <c r="ALC203" s="24"/>
      <c r="ALD203" s="24"/>
      <c r="ALE203" s="24"/>
      <c r="ALF203" s="24"/>
      <c r="ALG203" s="24"/>
      <c r="ALH203" s="24"/>
      <c r="ALI203" s="24"/>
      <c r="ALJ203" s="24"/>
      <c r="ALK203" s="24"/>
      <c r="ALL203" s="24"/>
      <c r="ALM203" s="24"/>
      <c r="ALN203" s="24"/>
      <c r="ALO203" s="24"/>
      <c r="ALP203" s="24"/>
      <c r="ALQ203" s="24"/>
      <c r="ALR203" s="24"/>
      <c r="ALS203" s="24"/>
      <c r="ALT203" s="24"/>
      <c r="ALU203" s="24"/>
      <c r="ALV203" s="24"/>
      <c r="ALW203" s="24"/>
      <c r="ALX203" s="24"/>
      <c r="ALY203" s="24"/>
    </row>
    <row r="204" spans="1:1013" s="75" customFormat="1" ht="26.25" customHeight="1" x14ac:dyDescent="0.25">
      <c r="A204" s="18" t="s">
        <v>232</v>
      </c>
      <c r="B204" s="19" t="s">
        <v>233</v>
      </c>
      <c r="C204" s="20" t="s">
        <v>30</v>
      </c>
      <c r="D204" s="19" t="s">
        <v>191</v>
      </c>
      <c r="E204" s="19" t="s">
        <v>43</v>
      </c>
      <c r="F204" s="19" t="s">
        <v>42</v>
      </c>
      <c r="G204" s="19"/>
      <c r="H204" s="91"/>
      <c r="I204" s="77" t="s">
        <v>66</v>
      </c>
      <c r="J204" s="80"/>
      <c r="K204" s="80"/>
      <c r="L204" s="80"/>
      <c r="M204" s="80"/>
      <c r="N204" s="80"/>
      <c r="O204" s="81" t="s">
        <v>50</v>
      </c>
      <c r="P204" s="81" t="s">
        <v>50</v>
      </c>
      <c r="Q204" s="81" t="s">
        <v>50</v>
      </c>
      <c r="R204" s="81" t="s">
        <v>50</v>
      </c>
      <c r="S204" s="81" t="s">
        <v>50</v>
      </c>
      <c r="T204" s="81" t="s">
        <v>50</v>
      </c>
      <c r="U204" s="80"/>
      <c r="V204" s="80"/>
      <c r="W204" s="80"/>
      <c r="X204" s="80"/>
      <c r="Y204" s="80"/>
      <c r="Z204" s="80"/>
      <c r="AA204" s="80"/>
      <c r="AB204" s="80"/>
      <c r="AC204" s="74" t="s">
        <v>50</v>
      </c>
      <c r="AD204" s="53" t="s">
        <v>50</v>
      </c>
      <c r="AE204" s="63" t="s">
        <v>50</v>
      </c>
      <c r="AF204" s="63" t="s">
        <v>50</v>
      </c>
      <c r="AG204" s="63" t="s">
        <v>50</v>
      </c>
      <c r="AH204" s="64" t="s">
        <v>50</v>
      </c>
      <c r="AI204" s="63"/>
      <c r="AJ204" s="63"/>
      <c r="AK204" s="63"/>
      <c r="AL204" s="64"/>
      <c r="AM204" s="6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c r="IP204" s="24"/>
      <c r="IQ204" s="24"/>
      <c r="IR204" s="24"/>
      <c r="IS204" s="24"/>
      <c r="IT204" s="24"/>
      <c r="IU204" s="24"/>
      <c r="IV204" s="24"/>
      <c r="IW204" s="24"/>
      <c r="IX204" s="24"/>
      <c r="IY204" s="24"/>
      <c r="IZ204" s="24"/>
      <c r="JA204" s="24"/>
      <c r="JB204" s="24"/>
      <c r="JC204" s="24"/>
      <c r="JD204" s="24"/>
      <c r="JE204" s="24"/>
      <c r="JF204" s="24"/>
      <c r="JG204" s="24"/>
      <c r="JH204" s="24"/>
      <c r="JI204" s="24"/>
      <c r="JJ204" s="24"/>
      <c r="JK204" s="24"/>
      <c r="JL204" s="24"/>
      <c r="JM204" s="24"/>
      <c r="JN204" s="24"/>
      <c r="JO204" s="24"/>
      <c r="JP204" s="24"/>
      <c r="JQ204" s="24"/>
      <c r="JR204" s="24"/>
      <c r="JS204" s="24"/>
      <c r="JT204" s="24"/>
      <c r="JU204" s="24"/>
      <c r="JV204" s="24"/>
      <c r="JW204" s="24"/>
      <c r="JX204" s="24"/>
      <c r="JY204" s="24"/>
      <c r="JZ204" s="24"/>
      <c r="KA204" s="24"/>
      <c r="KB204" s="24"/>
      <c r="KC204" s="24"/>
      <c r="KD204" s="24"/>
      <c r="KE204" s="24"/>
      <c r="KF204" s="24"/>
      <c r="KG204" s="24"/>
      <c r="KH204" s="24"/>
      <c r="KI204" s="24"/>
      <c r="KJ204" s="24"/>
      <c r="KK204" s="24"/>
      <c r="KL204" s="24"/>
      <c r="KM204" s="24"/>
      <c r="KN204" s="24"/>
      <c r="KO204" s="24"/>
      <c r="KP204" s="24"/>
      <c r="KQ204" s="24"/>
      <c r="KR204" s="24"/>
      <c r="KS204" s="24"/>
      <c r="KT204" s="24"/>
      <c r="KU204" s="24"/>
      <c r="KV204" s="24"/>
      <c r="KW204" s="24"/>
      <c r="KX204" s="24"/>
      <c r="KY204" s="24"/>
      <c r="KZ204" s="24"/>
      <c r="LA204" s="24"/>
      <c r="LB204" s="24"/>
      <c r="LC204" s="24"/>
      <c r="LD204" s="24"/>
      <c r="LE204" s="24"/>
      <c r="LF204" s="24"/>
      <c r="LG204" s="24"/>
      <c r="LH204" s="24"/>
      <c r="LI204" s="24"/>
      <c r="LJ204" s="24"/>
      <c r="LK204" s="24"/>
      <c r="LL204" s="24"/>
      <c r="LM204" s="24"/>
      <c r="LN204" s="24"/>
      <c r="LO204" s="24"/>
      <c r="LP204" s="24"/>
      <c r="LQ204" s="24"/>
      <c r="LR204" s="24"/>
      <c r="LS204" s="24"/>
      <c r="LT204" s="24"/>
      <c r="LU204" s="24"/>
      <c r="LV204" s="24"/>
      <c r="LW204" s="24"/>
      <c r="LX204" s="24"/>
      <c r="LY204" s="24"/>
      <c r="LZ204" s="24"/>
      <c r="MA204" s="24"/>
      <c r="MB204" s="24"/>
      <c r="MC204" s="24"/>
      <c r="MD204" s="24"/>
      <c r="ME204" s="24"/>
      <c r="MF204" s="24"/>
      <c r="MG204" s="24"/>
      <c r="MH204" s="24"/>
      <c r="MI204" s="24"/>
      <c r="MJ204" s="24"/>
      <c r="MK204" s="24"/>
      <c r="ML204" s="24"/>
      <c r="MM204" s="24"/>
      <c r="MN204" s="24"/>
      <c r="MO204" s="24"/>
      <c r="MP204" s="24"/>
      <c r="MQ204" s="24"/>
      <c r="MR204" s="24"/>
      <c r="MS204" s="24"/>
      <c r="MT204" s="24"/>
      <c r="MU204" s="24"/>
      <c r="MV204" s="24"/>
      <c r="MW204" s="24"/>
      <c r="MX204" s="24"/>
      <c r="MY204" s="24"/>
      <c r="MZ204" s="24"/>
      <c r="NA204" s="24"/>
      <c r="NB204" s="24"/>
      <c r="NC204" s="24"/>
      <c r="ND204" s="24"/>
      <c r="NE204" s="24"/>
      <c r="NF204" s="24"/>
      <c r="NG204" s="24"/>
      <c r="NH204" s="24"/>
      <c r="NI204" s="24"/>
      <c r="NJ204" s="24"/>
      <c r="NK204" s="24"/>
      <c r="NL204" s="24"/>
      <c r="NM204" s="24"/>
      <c r="NN204" s="24"/>
      <c r="NO204" s="24"/>
      <c r="NP204" s="24"/>
      <c r="NQ204" s="24"/>
      <c r="NR204" s="24"/>
      <c r="NS204" s="24"/>
      <c r="NT204" s="24"/>
      <c r="NU204" s="24"/>
      <c r="NV204" s="24"/>
      <c r="NW204" s="24"/>
      <c r="NX204" s="24"/>
      <c r="NY204" s="24"/>
      <c r="NZ204" s="24"/>
      <c r="OA204" s="24"/>
      <c r="OB204" s="24"/>
      <c r="OC204" s="24"/>
      <c r="OD204" s="24"/>
      <c r="OE204" s="24"/>
      <c r="OF204" s="24"/>
      <c r="OG204" s="24"/>
      <c r="OH204" s="24"/>
      <c r="OI204" s="24"/>
      <c r="OJ204" s="24"/>
      <c r="OK204" s="24"/>
      <c r="OL204" s="24"/>
      <c r="OM204" s="24"/>
      <c r="ON204" s="24"/>
      <c r="OO204" s="24"/>
      <c r="OP204" s="24"/>
      <c r="OQ204" s="24"/>
      <c r="OR204" s="24"/>
      <c r="OS204" s="24"/>
      <c r="OT204" s="24"/>
      <c r="OU204" s="24"/>
      <c r="OV204" s="24"/>
      <c r="OW204" s="24"/>
      <c r="OX204" s="24"/>
      <c r="OY204" s="24"/>
      <c r="OZ204" s="24"/>
      <c r="PA204" s="24"/>
      <c r="PB204" s="24"/>
      <c r="PC204" s="24"/>
      <c r="PD204" s="24"/>
      <c r="PE204" s="24"/>
      <c r="PF204" s="24"/>
      <c r="PG204" s="24"/>
      <c r="PH204" s="24"/>
      <c r="PI204" s="24"/>
      <c r="PJ204" s="24"/>
      <c r="PK204" s="24"/>
      <c r="PL204" s="24"/>
      <c r="PM204" s="24"/>
      <c r="PN204" s="24"/>
      <c r="PO204" s="24"/>
      <c r="PP204" s="24"/>
      <c r="PQ204" s="24"/>
      <c r="PR204" s="24"/>
      <c r="PS204" s="24"/>
      <c r="PT204" s="24"/>
      <c r="PU204" s="24"/>
      <c r="PV204" s="24"/>
      <c r="PW204" s="24"/>
      <c r="PX204" s="24"/>
      <c r="PY204" s="24"/>
      <c r="PZ204" s="24"/>
      <c r="QA204" s="24"/>
      <c r="QB204" s="24"/>
      <c r="QC204" s="24"/>
      <c r="QD204" s="24"/>
      <c r="QE204" s="24"/>
      <c r="QF204" s="24"/>
      <c r="QG204" s="24"/>
      <c r="QH204" s="24"/>
      <c r="QI204" s="24"/>
      <c r="QJ204" s="24"/>
      <c r="QK204" s="24"/>
      <c r="QL204" s="24"/>
      <c r="QM204" s="24"/>
      <c r="QN204" s="24"/>
      <c r="QO204" s="24"/>
      <c r="QP204" s="24"/>
      <c r="QQ204" s="24"/>
      <c r="QR204" s="24"/>
      <c r="QS204" s="24"/>
      <c r="QT204" s="24"/>
      <c r="QU204" s="24"/>
      <c r="QV204" s="24"/>
      <c r="QW204" s="24"/>
      <c r="QX204" s="24"/>
      <c r="QY204" s="24"/>
      <c r="QZ204" s="24"/>
      <c r="RA204" s="24"/>
      <c r="RB204" s="24"/>
      <c r="RC204" s="24"/>
      <c r="RD204" s="24"/>
      <c r="RE204" s="24"/>
      <c r="RF204" s="24"/>
      <c r="RG204" s="24"/>
      <c r="RH204" s="24"/>
      <c r="RI204" s="24"/>
      <c r="RJ204" s="24"/>
      <c r="RK204" s="24"/>
      <c r="RL204" s="24"/>
      <c r="RM204" s="24"/>
      <c r="RN204" s="24"/>
      <c r="RO204" s="24"/>
      <c r="RP204" s="24"/>
      <c r="RQ204" s="24"/>
      <c r="RR204" s="24"/>
      <c r="RS204" s="24"/>
      <c r="RT204" s="24"/>
      <c r="RU204" s="24"/>
      <c r="RV204" s="24"/>
      <c r="RW204" s="24"/>
      <c r="RX204" s="24"/>
      <c r="RY204" s="24"/>
      <c r="RZ204" s="24"/>
      <c r="SA204" s="24"/>
      <c r="SB204" s="24"/>
      <c r="SC204" s="24"/>
      <c r="SD204" s="24"/>
      <c r="SE204" s="24"/>
      <c r="SF204" s="24"/>
      <c r="SG204" s="24"/>
      <c r="SH204" s="24"/>
      <c r="SI204" s="24"/>
      <c r="SJ204" s="24"/>
      <c r="SK204" s="24"/>
      <c r="SL204" s="24"/>
      <c r="SM204" s="24"/>
      <c r="SN204" s="24"/>
      <c r="SO204" s="24"/>
      <c r="SP204" s="24"/>
      <c r="SQ204" s="24"/>
      <c r="SR204" s="24"/>
      <c r="SS204" s="24"/>
      <c r="ST204" s="24"/>
      <c r="SU204" s="24"/>
      <c r="SV204" s="24"/>
      <c r="SW204" s="24"/>
      <c r="SX204" s="24"/>
      <c r="SY204" s="24"/>
      <c r="SZ204" s="24"/>
      <c r="TA204" s="24"/>
      <c r="TB204" s="24"/>
      <c r="TC204" s="24"/>
      <c r="TD204" s="24"/>
      <c r="TE204" s="24"/>
      <c r="TF204" s="24"/>
      <c r="TG204" s="24"/>
      <c r="TH204" s="24"/>
      <c r="TI204" s="24"/>
      <c r="TJ204" s="24"/>
      <c r="TK204" s="24"/>
      <c r="TL204" s="24"/>
      <c r="TM204" s="24"/>
      <c r="TN204" s="24"/>
      <c r="TO204" s="24"/>
      <c r="TP204" s="24"/>
      <c r="TQ204" s="24"/>
      <c r="TR204" s="24"/>
      <c r="TS204" s="24"/>
      <c r="TT204" s="24"/>
      <c r="TU204" s="24"/>
      <c r="TV204" s="24"/>
      <c r="TW204" s="24"/>
      <c r="TX204" s="24"/>
      <c r="TY204" s="24"/>
      <c r="TZ204" s="24"/>
      <c r="UA204" s="24"/>
      <c r="UB204" s="24"/>
      <c r="UC204" s="24"/>
      <c r="UD204" s="24"/>
      <c r="UE204" s="24"/>
      <c r="UF204" s="24"/>
      <c r="UG204" s="24"/>
      <c r="UH204" s="24"/>
      <c r="UI204" s="24"/>
      <c r="UJ204" s="24"/>
      <c r="UK204" s="24"/>
      <c r="UL204" s="24"/>
      <c r="UM204" s="24"/>
      <c r="UN204" s="24"/>
      <c r="UO204" s="24"/>
      <c r="UP204" s="24"/>
      <c r="UQ204" s="24"/>
      <c r="UR204" s="24"/>
      <c r="US204" s="24"/>
      <c r="UT204" s="24"/>
      <c r="UU204" s="24"/>
      <c r="UV204" s="24"/>
      <c r="UW204" s="24"/>
      <c r="UX204" s="24"/>
      <c r="UY204" s="24"/>
      <c r="UZ204" s="24"/>
      <c r="VA204" s="24"/>
      <c r="VB204" s="24"/>
      <c r="VC204" s="24"/>
      <c r="VD204" s="24"/>
      <c r="VE204" s="24"/>
      <c r="VF204" s="24"/>
      <c r="VG204" s="24"/>
      <c r="VH204" s="24"/>
      <c r="VI204" s="24"/>
      <c r="VJ204" s="24"/>
      <c r="VK204" s="24"/>
      <c r="VL204" s="24"/>
      <c r="VM204" s="24"/>
      <c r="VN204" s="24"/>
      <c r="VO204" s="24"/>
      <c r="VP204" s="24"/>
      <c r="VQ204" s="24"/>
      <c r="VR204" s="24"/>
      <c r="VS204" s="24"/>
      <c r="VT204" s="24"/>
      <c r="VU204" s="24"/>
      <c r="VV204" s="24"/>
      <c r="VW204" s="24"/>
      <c r="VX204" s="24"/>
      <c r="VY204" s="24"/>
      <c r="VZ204" s="24"/>
      <c r="WA204" s="24"/>
      <c r="WB204" s="24"/>
      <c r="WC204" s="24"/>
      <c r="WD204" s="24"/>
      <c r="WE204" s="24"/>
      <c r="WF204" s="24"/>
      <c r="WG204" s="24"/>
      <c r="WH204" s="24"/>
      <c r="WI204" s="24"/>
      <c r="WJ204" s="24"/>
      <c r="WK204" s="24"/>
      <c r="WL204" s="24"/>
      <c r="WM204" s="24"/>
      <c r="WN204" s="24"/>
      <c r="WO204" s="24"/>
      <c r="WP204" s="24"/>
      <c r="WQ204" s="24"/>
      <c r="WR204" s="24"/>
      <c r="WS204" s="24"/>
      <c r="WT204" s="24"/>
      <c r="WU204" s="24"/>
      <c r="WV204" s="24"/>
      <c r="WW204" s="24"/>
      <c r="WX204" s="24"/>
      <c r="WY204" s="24"/>
      <c r="WZ204" s="24"/>
      <c r="XA204" s="24"/>
      <c r="XB204" s="24"/>
      <c r="XC204" s="24"/>
      <c r="XD204" s="24"/>
      <c r="XE204" s="24"/>
      <c r="XF204" s="24"/>
      <c r="XG204" s="24"/>
      <c r="XH204" s="24"/>
      <c r="XI204" s="24"/>
      <c r="XJ204" s="24"/>
      <c r="XK204" s="24"/>
      <c r="XL204" s="24"/>
      <c r="XM204" s="24"/>
      <c r="XN204" s="24"/>
      <c r="XO204" s="24"/>
      <c r="XP204" s="24"/>
      <c r="XQ204" s="24"/>
      <c r="XR204" s="24"/>
      <c r="XS204" s="24"/>
      <c r="XT204" s="24"/>
      <c r="XU204" s="24"/>
      <c r="XV204" s="24"/>
      <c r="XW204" s="24"/>
      <c r="XX204" s="24"/>
      <c r="XY204" s="24"/>
      <c r="XZ204" s="24"/>
      <c r="YA204" s="24"/>
      <c r="YB204" s="24"/>
      <c r="YC204" s="24"/>
      <c r="YD204" s="24"/>
      <c r="YE204" s="24"/>
      <c r="YF204" s="24"/>
      <c r="YG204" s="24"/>
      <c r="YH204" s="24"/>
      <c r="YI204" s="24"/>
      <c r="YJ204" s="24"/>
      <c r="YK204" s="24"/>
      <c r="YL204" s="24"/>
      <c r="YM204" s="24"/>
      <c r="YN204" s="24"/>
      <c r="YO204" s="24"/>
      <c r="YP204" s="24"/>
      <c r="YQ204" s="24"/>
      <c r="YR204" s="24"/>
      <c r="YS204" s="24"/>
      <c r="YT204" s="24"/>
      <c r="YU204" s="24"/>
      <c r="YV204" s="24"/>
      <c r="YW204" s="24"/>
      <c r="YX204" s="24"/>
      <c r="YY204" s="24"/>
      <c r="YZ204" s="24"/>
      <c r="ZA204" s="24"/>
      <c r="ZB204" s="24"/>
      <c r="ZC204" s="24"/>
      <c r="ZD204" s="24"/>
      <c r="ZE204" s="24"/>
      <c r="ZF204" s="24"/>
      <c r="ZG204" s="24"/>
      <c r="ZH204" s="24"/>
      <c r="ZI204" s="24"/>
      <c r="ZJ204" s="24"/>
      <c r="ZK204" s="24"/>
      <c r="ZL204" s="24"/>
      <c r="ZM204" s="24"/>
      <c r="ZN204" s="24"/>
      <c r="ZO204" s="24"/>
      <c r="ZP204" s="24"/>
      <c r="ZQ204" s="24"/>
      <c r="ZR204" s="24"/>
      <c r="ZS204" s="24"/>
      <c r="ZT204" s="24"/>
      <c r="ZU204" s="24"/>
      <c r="ZV204" s="24"/>
      <c r="ZW204" s="24"/>
      <c r="ZX204" s="24"/>
      <c r="ZY204" s="24"/>
      <c r="ZZ204" s="24"/>
      <c r="AAA204" s="24"/>
      <c r="AAB204" s="24"/>
      <c r="AAC204" s="24"/>
      <c r="AAD204" s="24"/>
      <c r="AAE204" s="24"/>
      <c r="AAF204" s="24"/>
      <c r="AAG204" s="24"/>
      <c r="AAH204" s="24"/>
      <c r="AAI204" s="24"/>
      <c r="AAJ204" s="24"/>
      <c r="AAK204" s="24"/>
      <c r="AAL204" s="24"/>
      <c r="AAM204" s="24"/>
      <c r="AAN204" s="24"/>
      <c r="AAO204" s="24"/>
      <c r="AAP204" s="24"/>
      <c r="AAQ204" s="24"/>
      <c r="AAR204" s="24"/>
      <c r="AAS204" s="24"/>
      <c r="AAT204" s="24"/>
      <c r="AAU204" s="24"/>
      <c r="AAV204" s="24"/>
      <c r="AAW204" s="24"/>
      <c r="AAX204" s="24"/>
      <c r="AAY204" s="24"/>
      <c r="AAZ204" s="24"/>
      <c r="ABA204" s="24"/>
      <c r="ABB204" s="24"/>
      <c r="ABC204" s="24"/>
      <c r="ABD204" s="24"/>
      <c r="ABE204" s="24"/>
      <c r="ABF204" s="24"/>
      <c r="ABG204" s="24"/>
      <c r="ABH204" s="24"/>
      <c r="ABI204" s="24"/>
      <c r="ABJ204" s="24"/>
      <c r="ABK204" s="24"/>
      <c r="ABL204" s="24"/>
      <c r="ABM204" s="24"/>
      <c r="ABN204" s="24"/>
      <c r="ABO204" s="24"/>
      <c r="ABP204" s="24"/>
      <c r="ABQ204" s="24"/>
      <c r="ABR204" s="24"/>
      <c r="ABS204" s="24"/>
      <c r="ABT204" s="24"/>
      <c r="ABU204" s="24"/>
      <c r="ABV204" s="24"/>
      <c r="ABW204" s="24"/>
      <c r="ABX204" s="24"/>
      <c r="ABY204" s="24"/>
      <c r="ABZ204" s="24"/>
      <c r="ACA204" s="24"/>
      <c r="ACB204" s="24"/>
      <c r="ACC204" s="24"/>
      <c r="ACD204" s="24"/>
      <c r="ACE204" s="24"/>
      <c r="ACF204" s="24"/>
      <c r="ACG204" s="24"/>
      <c r="ACH204" s="24"/>
      <c r="ACI204" s="24"/>
      <c r="ACJ204" s="24"/>
      <c r="ACK204" s="24"/>
      <c r="ACL204" s="24"/>
      <c r="ACM204" s="24"/>
      <c r="ACN204" s="24"/>
      <c r="ACO204" s="24"/>
      <c r="ACP204" s="24"/>
      <c r="ACQ204" s="24"/>
      <c r="ACR204" s="24"/>
      <c r="ACS204" s="24"/>
      <c r="ACT204" s="24"/>
      <c r="ACU204" s="24"/>
      <c r="ACV204" s="24"/>
      <c r="ACW204" s="24"/>
      <c r="ACX204" s="24"/>
      <c r="ACY204" s="24"/>
      <c r="ACZ204" s="24"/>
      <c r="ADA204" s="24"/>
      <c r="ADB204" s="24"/>
      <c r="ADC204" s="24"/>
      <c r="ADD204" s="24"/>
      <c r="ADE204" s="24"/>
      <c r="ADF204" s="24"/>
      <c r="ADG204" s="24"/>
      <c r="ADH204" s="24"/>
      <c r="ADI204" s="24"/>
      <c r="ADJ204" s="24"/>
      <c r="ADK204" s="24"/>
      <c r="ADL204" s="24"/>
      <c r="ADM204" s="24"/>
      <c r="ADN204" s="24"/>
      <c r="ADO204" s="24"/>
      <c r="ADP204" s="24"/>
      <c r="ADQ204" s="24"/>
      <c r="ADR204" s="24"/>
      <c r="ADS204" s="24"/>
      <c r="ADT204" s="24"/>
      <c r="ADU204" s="24"/>
      <c r="ADV204" s="24"/>
      <c r="ADW204" s="24"/>
      <c r="ADX204" s="24"/>
      <c r="ADY204" s="24"/>
      <c r="ADZ204" s="24"/>
      <c r="AEA204" s="24"/>
      <c r="AEB204" s="24"/>
      <c r="AEC204" s="24"/>
      <c r="AED204" s="24"/>
      <c r="AEE204" s="24"/>
      <c r="AEF204" s="24"/>
      <c r="AEG204" s="24"/>
      <c r="AEH204" s="24"/>
      <c r="AEI204" s="24"/>
      <c r="AEJ204" s="24"/>
      <c r="AEK204" s="24"/>
      <c r="AEL204" s="24"/>
      <c r="AEM204" s="24"/>
      <c r="AEN204" s="24"/>
      <c r="AEO204" s="24"/>
      <c r="AEP204" s="24"/>
      <c r="AEQ204" s="24"/>
      <c r="AER204" s="24"/>
      <c r="AES204" s="24"/>
      <c r="AET204" s="24"/>
      <c r="AEU204" s="24"/>
      <c r="AEV204" s="24"/>
      <c r="AEW204" s="24"/>
      <c r="AEX204" s="24"/>
      <c r="AEY204" s="24"/>
      <c r="AEZ204" s="24"/>
      <c r="AFA204" s="24"/>
      <c r="AFB204" s="24"/>
      <c r="AFC204" s="24"/>
      <c r="AFD204" s="24"/>
      <c r="AFE204" s="24"/>
      <c r="AFF204" s="24"/>
      <c r="AFG204" s="24"/>
      <c r="AFH204" s="24"/>
      <c r="AFI204" s="24"/>
      <c r="AFJ204" s="24"/>
      <c r="AFK204" s="24"/>
      <c r="AFL204" s="24"/>
      <c r="AFM204" s="24"/>
      <c r="AFN204" s="24"/>
      <c r="AFO204" s="24"/>
      <c r="AFP204" s="24"/>
      <c r="AFQ204" s="24"/>
      <c r="AFR204" s="24"/>
      <c r="AFS204" s="24"/>
      <c r="AFT204" s="24"/>
      <c r="AFU204" s="24"/>
      <c r="AFV204" s="24"/>
      <c r="AFW204" s="24"/>
      <c r="AFX204" s="24"/>
      <c r="AFY204" s="24"/>
      <c r="AFZ204" s="24"/>
      <c r="AGA204" s="24"/>
      <c r="AGB204" s="24"/>
      <c r="AGC204" s="24"/>
      <c r="AGD204" s="24"/>
      <c r="AGE204" s="24"/>
      <c r="AGF204" s="24"/>
      <c r="AGG204" s="24"/>
      <c r="AGH204" s="24"/>
      <c r="AGI204" s="24"/>
      <c r="AGJ204" s="24"/>
      <c r="AGK204" s="24"/>
      <c r="AGL204" s="24"/>
      <c r="AGM204" s="24"/>
      <c r="AGN204" s="24"/>
      <c r="AGO204" s="24"/>
      <c r="AGP204" s="24"/>
      <c r="AGQ204" s="24"/>
      <c r="AGR204" s="24"/>
      <c r="AGS204" s="24"/>
      <c r="AGT204" s="24"/>
      <c r="AGU204" s="24"/>
      <c r="AGV204" s="24"/>
      <c r="AGW204" s="24"/>
      <c r="AGX204" s="24"/>
      <c r="AGY204" s="24"/>
      <c r="AGZ204" s="24"/>
      <c r="AHA204" s="24"/>
      <c r="AHB204" s="24"/>
      <c r="AHC204" s="24"/>
      <c r="AHD204" s="24"/>
      <c r="AHE204" s="24"/>
      <c r="AHF204" s="24"/>
      <c r="AHG204" s="24"/>
      <c r="AHH204" s="24"/>
      <c r="AHI204" s="24"/>
      <c r="AHJ204" s="24"/>
      <c r="AHK204" s="24"/>
      <c r="AHL204" s="24"/>
      <c r="AHM204" s="24"/>
      <c r="AHN204" s="24"/>
      <c r="AHO204" s="24"/>
      <c r="AHP204" s="24"/>
      <c r="AHQ204" s="24"/>
      <c r="AHR204" s="24"/>
      <c r="AHS204" s="24"/>
      <c r="AHT204" s="24"/>
      <c r="AHU204" s="24"/>
      <c r="AHV204" s="24"/>
      <c r="AHW204" s="24"/>
      <c r="AHX204" s="24"/>
      <c r="AHY204" s="24"/>
      <c r="AHZ204" s="24"/>
      <c r="AIA204" s="24"/>
      <c r="AIB204" s="24"/>
      <c r="AIC204" s="24"/>
      <c r="AID204" s="24"/>
      <c r="AIE204" s="24"/>
      <c r="AIF204" s="24"/>
      <c r="AIG204" s="24"/>
      <c r="AIH204" s="24"/>
      <c r="AII204" s="24"/>
      <c r="AIJ204" s="24"/>
      <c r="AIK204" s="24"/>
      <c r="AIL204" s="24"/>
      <c r="AIM204" s="24"/>
      <c r="AIN204" s="24"/>
      <c r="AIO204" s="24"/>
      <c r="AIP204" s="24"/>
      <c r="AIQ204" s="24"/>
      <c r="AIR204" s="24"/>
      <c r="AIS204" s="24"/>
      <c r="AIT204" s="24"/>
      <c r="AIU204" s="24"/>
      <c r="AIV204" s="24"/>
      <c r="AIW204" s="24"/>
      <c r="AIX204" s="24"/>
      <c r="AIY204" s="24"/>
      <c r="AIZ204" s="24"/>
      <c r="AJA204" s="24"/>
      <c r="AJB204" s="24"/>
      <c r="AJC204" s="24"/>
      <c r="AJD204" s="24"/>
      <c r="AJE204" s="24"/>
      <c r="AJF204" s="24"/>
      <c r="AJG204" s="24"/>
      <c r="AJH204" s="24"/>
      <c r="AJI204" s="24"/>
      <c r="AJJ204" s="24"/>
      <c r="AJK204" s="24"/>
      <c r="AJL204" s="24"/>
      <c r="AJM204" s="24"/>
      <c r="AJN204" s="24"/>
      <c r="AJO204" s="24"/>
      <c r="AJP204" s="24"/>
      <c r="AJQ204" s="24"/>
      <c r="AJR204" s="24"/>
      <c r="AJS204" s="24"/>
      <c r="AJT204" s="24"/>
      <c r="AJU204" s="24"/>
      <c r="AJV204" s="24"/>
      <c r="AJW204" s="24"/>
      <c r="AJX204" s="24"/>
      <c r="AJY204" s="24"/>
      <c r="AJZ204" s="24"/>
      <c r="AKA204" s="24"/>
      <c r="AKB204" s="24"/>
      <c r="AKC204" s="24"/>
      <c r="AKD204" s="24"/>
      <c r="AKE204" s="24"/>
      <c r="AKF204" s="24"/>
      <c r="AKG204" s="24"/>
      <c r="AKH204" s="24"/>
      <c r="AKI204" s="24"/>
      <c r="AKJ204" s="24"/>
      <c r="AKK204" s="24"/>
      <c r="AKL204" s="24"/>
      <c r="AKM204" s="24"/>
      <c r="AKN204" s="24"/>
      <c r="AKO204" s="24"/>
      <c r="AKP204" s="24"/>
      <c r="AKQ204" s="24"/>
      <c r="AKR204" s="24"/>
      <c r="AKS204" s="24"/>
      <c r="AKT204" s="24"/>
      <c r="AKU204" s="24"/>
      <c r="AKV204" s="24"/>
      <c r="AKW204" s="24"/>
      <c r="AKX204" s="24"/>
      <c r="AKY204" s="24"/>
      <c r="AKZ204" s="24"/>
      <c r="ALA204" s="24"/>
      <c r="ALB204" s="24"/>
      <c r="ALC204" s="24"/>
      <c r="ALD204" s="24"/>
      <c r="ALE204" s="24"/>
      <c r="ALF204" s="24"/>
      <c r="ALG204" s="24"/>
      <c r="ALH204" s="24"/>
      <c r="ALI204" s="24"/>
      <c r="ALJ204" s="24"/>
      <c r="ALK204" s="24"/>
      <c r="ALL204" s="24"/>
      <c r="ALM204" s="24"/>
      <c r="ALN204" s="24"/>
      <c r="ALO204" s="24"/>
      <c r="ALP204" s="24"/>
      <c r="ALQ204" s="24"/>
      <c r="ALR204" s="24"/>
      <c r="ALS204" s="24"/>
      <c r="ALT204" s="24"/>
      <c r="ALU204" s="24"/>
      <c r="ALV204" s="24"/>
      <c r="ALW204" s="24"/>
      <c r="ALX204" s="24"/>
      <c r="ALY204" s="24"/>
    </row>
    <row r="205" spans="1:1013" s="75" customFormat="1" ht="26.25" customHeight="1" x14ac:dyDescent="0.25">
      <c r="A205" s="18" t="s">
        <v>232</v>
      </c>
      <c r="B205" s="19" t="s">
        <v>233</v>
      </c>
      <c r="C205" s="20" t="s">
        <v>30</v>
      </c>
      <c r="D205" s="19" t="s">
        <v>191</v>
      </c>
      <c r="E205" s="19" t="s">
        <v>43</v>
      </c>
      <c r="F205" s="19" t="s">
        <v>42</v>
      </c>
      <c r="G205" s="19"/>
      <c r="H205" s="91"/>
      <c r="I205" s="77" t="s">
        <v>67</v>
      </c>
      <c r="J205" s="80"/>
      <c r="K205" s="80"/>
      <c r="L205" s="80"/>
      <c r="M205" s="80"/>
      <c r="N205" s="80"/>
      <c r="O205" s="80"/>
      <c r="P205" s="80"/>
      <c r="Q205" s="80"/>
      <c r="R205" s="80"/>
      <c r="S205" s="80"/>
      <c r="T205" s="80"/>
      <c r="U205" s="81"/>
      <c r="V205" s="80"/>
      <c r="W205" s="80"/>
      <c r="X205" s="80"/>
      <c r="Y205" s="80"/>
      <c r="Z205" s="80"/>
      <c r="AA205" s="80"/>
      <c r="AB205" s="80"/>
      <c r="AC205" s="74" t="s">
        <v>70</v>
      </c>
      <c r="AD205" s="53" t="s">
        <v>64</v>
      </c>
      <c r="AE205" s="63"/>
      <c r="AF205" s="63"/>
      <c r="AG205" s="63"/>
      <c r="AH205" s="64"/>
      <c r="AI205" s="63"/>
      <c r="AJ205" s="63"/>
      <c r="AK205" s="63"/>
      <c r="AL205" s="64"/>
      <c r="AM205" s="6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c r="IM205" s="24"/>
      <c r="IN205" s="24"/>
      <c r="IO205" s="24"/>
      <c r="IP205" s="24"/>
      <c r="IQ205" s="24"/>
      <c r="IR205" s="24"/>
      <c r="IS205" s="24"/>
      <c r="IT205" s="24"/>
      <c r="IU205" s="24"/>
      <c r="IV205" s="24"/>
      <c r="IW205" s="24"/>
      <c r="IX205" s="24"/>
      <c r="IY205" s="24"/>
      <c r="IZ205" s="24"/>
      <c r="JA205" s="24"/>
      <c r="JB205" s="24"/>
      <c r="JC205" s="24"/>
      <c r="JD205" s="24"/>
      <c r="JE205" s="24"/>
      <c r="JF205" s="24"/>
      <c r="JG205" s="24"/>
      <c r="JH205" s="24"/>
      <c r="JI205" s="24"/>
      <c r="JJ205" s="24"/>
      <c r="JK205" s="24"/>
      <c r="JL205" s="24"/>
      <c r="JM205" s="24"/>
      <c r="JN205" s="24"/>
      <c r="JO205" s="24"/>
      <c r="JP205" s="24"/>
      <c r="JQ205" s="24"/>
      <c r="JR205" s="24"/>
      <c r="JS205" s="24"/>
      <c r="JT205" s="24"/>
      <c r="JU205" s="24"/>
      <c r="JV205" s="24"/>
      <c r="JW205" s="24"/>
      <c r="JX205" s="24"/>
      <c r="JY205" s="24"/>
      <c r="JZ205" s="24"/>
      <c r="KA205" s="24"/>
      <c r="KB205" s="24"/>
      <c r="KC205" s="24"/>
      <c r="KD205" s="24"/>
      <c r="KE205" s="24"/>
      <c r="KF205" s="24"/>
      <c r="KG205" s="24"/>
      <c r="KH205" s="24"/>
      <c r="KI205" s="24"/>
      <c r="KJ205" s="24"/>
      <c r="KK205" s="24"/>
      <c r="KL205" s="24"/>
      <c r="KM205" s="24"/>
      <c r="KN205" s="24"/>
      <c r="KO205" s="24"/>
      <c r="KP205" s="24"/>
      <c r="KQ205" s="24"/>
      <c r="KR205" s="24"/>
      <c r="KS205" s="24"/>
      <c r="KT205" s="24"/>
      <c r="KU205" s="24"/>
      <c r="KV205" s="24"/>
      <c r="KW205" s="24"/>
      <c r="KX205" s="24"/>
      <c r="KY205" s="24"/>
      <c r="KZ205" s="24"/>
      <c r="LA205" s="24"/>
      <c r="LB205" s="24"/>
      <c r="LC205" s="24"/>
      <c r="LD205" s="24"/>
      <c r="LE205" s="24"/>
      <c r="LF205" s="24"/>
      <c r="LG205" s="24"/>
      <c r="LH205" s="24"/>
      <c r="LI205" s="24"/>
      <c r="LJ205" s="24"/>
      <c r="LK205" s="24"/>
      <c r="LL205" s="24"/>
      <c r="LM205" s="24"/>
      <c r="LN205" s="24"/>
      <c r="LO205" s="24"/>
      <c r="LP205" s="24"/>
      <c r="LQ205" s="24"/>
      <c r="LR205" s="24"/>
      <c r="LS205" s="24"/>
      <c r="LT205" s="24"/>
      <c r="LU205" s="24"/>
      <c r="LV205" s="24"/>
      <c r="LW205" s="24"/>
      <c r="LX205" s="24"/>
      <c r="LY205" s="24"/>
      <c r="LZ205" s="24"/>
      <c r="MA205" s="24"/>
      <c r="MB205" s="24"/>
      <c r="MC205" s="24"/>
      <c r="MD205" s="24"/>
      <c r="ME205" s="24"/>
      <c r="MF205" s="24"/>
      <c r="MG205" s="24"/>
      <c r="MH205" s="24"/>
      <c r="MI205" s="24"/>
      <c r="MJ205" s="24"/>
      <c r="MK205" s="24"/>
      <c r="ML205" s="24"/>
      <c r="MM205" s="24"/>
      <c r="MN205" s="24"/>
      <c r="MO205" s="24"/>
      <c r="MP205" s="24"/>
      <c r="MQ205" s="24"/>
      <c r="MR205" s="24"/>
      <c r="MS205" s="24"/>
      <c r="MT205" s="24"/>
      <c r="MU205" s="24"/>
      <c r="MV205" s="24"/>
      <c r="MW205" s="24"/>
      <c r="MX205" s="24"/>
      <c r="MY205" s="24"/>
      <c r="MZ205" s="24"/>
      <c r="NA205" s="24"/>
      <c r="NB205" s="24"/>
      <c r="NC205" s="24"/>
      <c r="ND205" s="24"/>
      <c r="NE205" s="24"/>
      <c r="NF205" s="24"/>
      <c r="NG205" s="24"/>
      <c r="NH205" s="24"/>
      <c r="NI205" s="24"/>
      <c r="NJ205" s="24"/>
      <c r="NK205" s="24"/>
      <c r="NL205" s="24"/>
      <c r="NM205" s="24"/>
      <c r="NN205" s="24"/>
      <c r="NO205" s="24"/>
      <c r="NP205" s="24"/>
      <c r="NQ205" s="24"/>
      <c r="NR205" s="24"/>
      <c r="NS205" s="24"/>
      <c r="NT205" s="24"/>
      <c r="NU205" s="24"/>
      <c r="NV205" s="24"/>
      <c r="NW205" s="24"/>
      <c r="NX205" s="24"/>
      <c r="NY205" s="24"/>
      <c r="NZ205" s="24"/>
      <c r="OA205" s="24"/>
      <c r="OB205" s="24"/>
      <c r="OC205" s="24"/>
      <c r="OD205" s="24"/>
      <c r="OE205" s="24"/>
      <c r="OF205" s="24"/>
      <c r="OG205" s="24"/>
      <c r="OH205" s="24"/>
      <c r="OI205" s="24"/>
      <c r="OJ205" s="24"/>
      <c r="OK205" s="24"/>
      <c r="OL205" s="24"/>
      <c r="OM205" s="24"/>
      <c r="ON205" s="24"/>
      <c r="OO205" s="24"/>
      <c r="OP205" s="24"/>
      <c r="OQ205" s="24"/>
      <c r="OR205" s="24"/>
      <c r="OS205" s="24"/>
      <c r="OT205" s="24"/>
      <c r="OU205" s="24"/>
      <c r="OV205" s="24"/>
      <c r="OW205" s="24"/>
      <c r="OX205" s="24"/>
      <c r="OY205" s="24"/>
      <c r="OZ205" s="24"/>
      <c r="PA205" s="24"/>
      <c r="PB205" s="24"/>
      <c r="PC205" s="24"/>
      <c r="PD205" s="24"/>
      <c r="PE205" s="24"/>
      <c r="PF205" s="24"/>
      <c r="PG205" s="24"/>
      <c r="PH205" s="24"/>
      <c r="PI205" s="24"/>
      <c r="PJ205" s="24"/>
      <c r="PK205" s="24"/>
      <c r="PL205" s="24"/>
      <c r="PM205" s="24"/>
      <c r="PN205" s="24"/>
      <c r="PO205" s="24"/>
      <c r="PP205" s="24"/>
      <c r="PQ205" s="24"/>
      <c r="PR205" s="24"/>
      <c r="PS205" s="24"/>
      <c r="PT205" s="24"/>
      <c r="PU205" s="24"/>
      <c r="PV205" s="24"/>
      <c r="PW205" s="24"/>
      <c r="PX205" s="24"/>
      <c r="PY205" s="24"/>
      <c r="PZ205" s="24"/>
      <c r="QA205" s="24"/>
      <c r="QB205" s="24"/>
      <c r="QC205" s="24"/>
      <c r="QD205" s="24"/>
      <c r="QE205" s="24"/>
      <c r="QF205" s="24"/>
      <c r="QG205" s="24"/>
      <c r="QH205" s="24"/>
      <c r="QI205" s="24"/>
      <c r="QJ205" s="24"/>
      <c r="QK205" s="24"/>
      <c r="QL205" s="24"/>
      <c r="QM205" s="24"/>
      <c r="QN205" s="24"/>
      <c r="QO205" s="24"/>
      <c r="QP205" s="24"/>
      <c r="QQ205" s="24"/>
      <c r="QR205" s="24"/>
      <c r="QS205" s="24"/>
      <c r="QT205" s="24"/>
      <c r="QU205" s="24"/>
      <c r="QV205" s="24"/>
      <c r="QW205" s="24"/>
      <c r="QX205" s="24"/>
      <c r="QY205" s="24"/>
      <c r="QZ205" s="24"/>
      <c r="RA205" s="24"/>
      <c r="RB205" s="24"/>
      <c r="RC205" s="24"/>
      <c r="RD205" s="24"/>
      <c r="RE205" s="24"/>
      <c r="RF205" s="24"/>
      <c r="RG205" s="24"/>
      <c r="RH205" s="24"/>
      <c r="RI205" s="24"/>
      <c r="RJ205" s="24"/>
      <c r="RK205" s="24"/>
      <c r="RL205" s="24"/>
      <c r="RM205" s="24"/>
      <c r="RN205" s="24"/>
      <c r="RO205" s="24"/>
      <c r="RP205" s="24"/>
      <c r="RQ205" s="24"/>
      <c r="RR205" s="24"/>
      <c r="RS205" s="24"/>
      <c r="RT205" s="24"/>
      <c r="RU205" s="24"/>
      <c r="RV205" s="24"/>
      <c r="RW205" s="24"/>
      <c r="RX205" s="24"/>
      <c r="RY205" s="24"/>
      <c r="RZ205" s="24"/>
      <c r="SA205" s="24"/>
      <c r="SB205" s="24"/>
      <c r="SC205" s="24"/>
      <c r="SD205" s="24"/>
      <c r="SE205" s="24"/>
      <c r="SF205" s="24"/>
      <c r="SG205" s="24"/>
      <c r="SH205" s="24"/>
      <c r="SI205" s="24"/>
      <c r="SJ205" s="24"/>
      <c r="SK205" s="24"/>
      <c r="SL205" s="24"/>
      <c r="SM205" s="24"/>
      <c r="SN205" s="24"/>
      <c r="SO205" s="24"/>
      <c r="SP205" s="24"/>
      <c r="SQ205" s="24"/>
      <c r="SR205" s="24"/>
      <c r="SS205" s="24"/>
      <c r="ST205" s="24"/>
      <c r="SU205" s="24"/>
      <c r="SV205" s="24"/>
      <c r="SW205" s="24"/>
      <c r="SX205" s="24"/>
      <c r="SY205" s="24"/>
      <c r="SZ205" s="24"/>
      <c r="TA205" s="24"/>
      <c r="TB205" s="24"/>
      <c r="TC205" s="24"/>
      <c r="TD205" s="24"/>
      <c r="TE205" s="24"/>
      <c r="TF205" s="24"/>
      <c r="TG205" s="24"/>
      <c r="TH205" s="24"/>
      <c r="TI205" s="24"/>
      <c r="TJ205" s="24"/>
      <c r="TK205" s="24"/>
      <c r="TL205" s="24"/>
      <c r="TM205" s="24"/>
      <c r="TN205" s="24"/>
      <c r="TO205" s="24"/>
      <c r="TP205" s="24"/>
      <c r="TQ205" s="24"/>
      <c r="TR205" s="24"/>
      <c r="TS205" s="24"/>
      <c r="TT205" s="24"/>
      <c r="TU205" s="24"/>
      <c r="TV205" s="24"/>
      <c r="TW205" s="24"/>
      <c r="TX205" s="24"/>
      <c r="TY205" s="24"/>
      <c r="TZ205" s="24"/>
      <c r="UA205" s="24"/>
      <c r="UB205" s="24"/>
      <c r="UC205" s="24"/>
      <c r="UD205" s="24"/>
      <c r="UE205" s="24"/>
      <c r="UF205" s="24"/>
      <c r="UG205" s="24"/>
      <c r="UH205" s="24"/>
      <c r="UI205" s="24"/>
      <c r="UJ205" s="24"/>
      <c r="UK205" s="24"/>
      <c r="UL205" s="24"/>
      <c r="UM205" s="24"/>
      <c r="UN205" s="24"/>
      <c r="UO205" s="24"/>
      <c r="UP205" s="24"/>
      <c r="UQ205" s="24"/>
      <c r="UR205" s="24"/>
      <c r="US205" s="24"/>
      <c r="UT205" s="24"/>
      <c r="UU205" s="24"/>
      <c r="UV205" s="24"/>
      <c r="UW205" s="24"/>
      <c r="UX205" s="24"/>
      <c r="UY205" s="24"/>
      <c r="UZ205" s="24"/>
      <c r="VA205" s="24"/>
      <c r="VB205" s="24"/>
      <c r="VC205" s="24"/>
      <c r="VD205" s="24"/>
      <c r="VE205" s="24"/>
      <c r="VF205" s="24"/>
      <c r="VG205" s="24"/>
      <c r="VH205" s="24"/>
      <c r="VI205" s="24"/>
      <c r="VJ205" s="24"/>
      <c r="VK205" s="24"/>
      <c r="VL205" s="24"/>
      <c r="VM205" s="24"/>
      <c r="VN205" s="24"/>
      <c r="VO205" s="24"/>
      <c r="VP205" s="24"/>
      <c r="VQ205" s="24"/>
      <c r="VR205" s="24"/>
      <c r="VS205" s="24"/>
      <c r="VT205" s="24"/>
      <c r="VU205" s="24"/>
      <c r="VV205" s="24"/>
      <c r="VW205" s="24"/>
      <c r="VX205" s="24"/>
      <c r="VY205" s="24"/>
      <c r="VZ205" s="24"/>
      <c r="WA205" s="24"/>
      <c r="WB205" s="24"/>
      <c r="WC205" s="24"/>
      <c r="WD205" s="24"/>
      <c r="WE205" s="24"/>
      <c r="WF205" s="24"/>
      <c r="WG205" s="24"/>
      <c r="WH205" s="24"/>
      <c r="WI205" s="24"/>
      <c r="WJ205" s="24"/>
      <c r="WK205" s="24"/>
      <c r="WL205" s="24"/>
      <c r="WM205" s="24"/>
      <c r="WN205" s="24"/>
      <c r="WO205" s="24"/>
      <c r="WP205" s="24"/>
      <c r="WQ205" s="24"/>
      <c r="WR205" s="24"/>
      <c r="WS205" s="24"/>
      <c r="WT205" s="24"/>
      <c r="WU205" s="24"/>
      <c r="WV205" s="24"/>
      <c r="WW205" s="24"/>
      <c r="WX205" s="24"/>
      <c r="WY205" s="24"/>
      <c r="WZ205" s="24"/>
      <c r="XA205" s="24"/>
      <c r="XB205" s="24"/>
      <c r="XC205" s="24"/>
      <c r="XD205" s="24"/>
      <c r="XE205" s="24"/>
      <c r="XF205" s="24"/>
      <c r="XG205" s="24"/>
      <c r="XH205" s="24"/>
      <c r="XI205" s="24"/>
      <c r="XJ205" s="24"/>
      <c r="XK205" s="24"/>
      <c r="XL205" s="24"/>
      <c r="XM205" s="24"/>
      <c r="XN205" s="24"/>
      <c r="XO205" s="24"/>
      <c r="XP205" s="24"/>
      <c r="XQ205" s="24"/>
      <c r="XR205" s="24"/>
      <c r="XS205" s="24"/>
      <c r="XT205" s="24"/>
      <c r="XU205" s="24"/>
      <c r="XV205" s="24"/>
      <c r="XW205" s="24"/>
      <c r="XX205" s="24"/>
      <c r="XY205" s="24"/>
      <c r="XZ205" s="24"/>
      <c r="YA205" s="24"/>
      <c r="YB205" s="24"/>
      <c r="YC205" s="24"/>
      <c r="YD205" s="24"/>
      <c r="YE205" s="24"/>
      <c r="YF205" s="24"/>
      <c r="YG205" s="24"/>
      <c r="YH205" s="24"/>
      <c r="YI205" s="24"/>
      <c r="YJ205" s="24"/>
      <c r="YK205" s="24"/>
      <c r="YL205" s="24"/>
      <c r="YM205" s="24"/>
      <c r="YN205" s="24"/>
      <c r="YO205" s="24"/>
      <c r="YP205" s="24"/>
      <c r="YQ205" s="24"/>
      <c r="YR205" s="24"/>
      <c r="YS205" s="24"/>
      <c r="YT205" s="24"/>
      <c r="YU205" s="24"/>
      <c r="YV205" s="24"/>
      <c r="YW205" s="24"/>
      <c r="YX205" s="24"/>
      <c r="YY205" s="24"/>
      <c r="YZ205" s="24"/>
      <c r="ZA205" s="24"/>
      <c r="ZB205" s="24"/>
      <c r="ZC205" s="24"/>
      <c r="ZD205" s="24"/>
      <c r="ZE205" s="24"/>
      <c r="ZF205" s="24"/>
      <c r="ZG205" s="24"/>
      <c r="ZH205" s="24"/>
      <c r="ZI205" s="24"/>
      <c r="ZJ205" s="24"/>
      <c r="ZK205" s="24"/>
      <c r="ZL205" s="24"/>
      <c r="ZM205" s="24"/>
      <c r="ZN205" s="24"/>
      <c r="ZO205" s="24"/>
      <c r="ZP205" s="24"/>
      <c r="ZQ205" s="24"/>
      <c r="ZR205" s="24"/>
      <c r="ZS205" s="24"/>
      <c r="ZT205" s="24"/>
      <c r="ZU205" s="24"/>
      <c r="ZV205" s="24"/>
      <c r="ZW205" s="24"/>
      <c r="ZX205" s="24"/>
      <c r="ZY205" s="24"/>
      <c r="ZZ205" s="24"/>
      <c r="AAA205" s="24"/>
      <c r="AAB205" s="24"/>
      <c r="AAC205" s="24"/>
      <c r="AAD205" s="24"/>
      <c r="AAE205" s="24"/>
      <c r="AAF205" s="24"/>
      <c r="AAG205" s="24"/>
      <c r="AAH205" s="24"/>
      <c r="AAI205" s="24"/>
      <c r="AAJ205" s="24"/>
      <c r="AAK205" s="24"/>
      <c r="AAL205" s="24"/>
      <c r="AAM205" s="24"/>
      <c r="AAN205" s="24"/>
      <c r="AAO205" s="24"/>
      <c r="AAP205" s="24"/>
      <c r="AAQ205" s="24"/>
      <c r="AAR205" s="24"/>
      <c r="AAS205" s="24"/>
      <c r="AAT205" s="24"/>
      <c r="AAU205" s="24"/>
      <c r="AAV205" s="24"/>
      <c r="AAW205" s="24"/>
      <c r="AAX205" s="24"/>
      <c r="AAY205" s="24"/>
      <c r="AAZ205" s="24"/>
      <c r="ABA205" s="24"/>
      <c r="ABB205" s="24"/>
      <c r="ABC205" s="24"/>
      <c r="ABD205" s="24"/>
      <c r="ABE205" s="24"/>
      <c r="ABF205" s="24"/>
      <c r="ABG205" s="24"/>
      <c r="ABH205" s="24"/>
      <c r="ABI205" s="24"/>
      <c r="ABJ205" s="24"/>
      <c r="ABK205" s="24"/>
      <c r="ABL205" s="24"/>
      <c r="ABM205" s="24"/>
      <c r="ABN205" s="24"/>
      <c r="ABO205" s="24"/>
      <c r="ABP205" s="24"/>
      <c r="ABQ205" s="24"/>
      <c r="ABR205" s="24"/>
      <c r="ABS205" s="24"/>
      <c r="ABT205" s="24"/>
      <c r="ABU205" s="24"/>
      <c r="ABV205" s="24"/>
      <c r="ABW205" s="24"/>
      <c r="ABX205" s="24"/>
      <c r="ABY205" s="24"/>
      <c r="ABZ205" s="24"/>
      <c r="ACA205" s="24"/>
      <c r="ACB205" s="24"/>
      <c r="ACC205" s="24"/>
      <c r="ACD205" s="24"/>
      <c r="ACE205" s="24"/>
      <c r="ACF205" s="24"/>
      <c r="ACG205" s="24"/>
      <c r="ACH205" s="24"/>
      <c r="ACI205" s="24"/>
      <c r="ACJ205" s="24"/>
      <c r="ACK205" s="24"/>
      <c r="ACL205" s="24"/>
      <c r="ACM205" s="24"/>
      <c r="ACN205" s="24"/>
      <c r="ACO205" s="24"/>
      <c r="ACP205" s="24"/>
      <c r="ACQ205" s="24"/>
      <c r="ACR205" s="24"/>
      <c r="ACS205" s="24"/>
      <c r="ACT205" s="24"/>
      <c r="ACU205" s="24"/>
      <c r="ACV205" s="24"/>
      <c r="ACW205" s="24"/>
      <c r="ACX205" s="24"/>
      <c r="ACY205" s="24"/>
      <c r="ACZ205" s="24"/>
      <c r="ADA205" s="24"/>
      <c r="ADB205" s="24"/>
      <c r="ADC205" s="24"/>
      <c r="ADD205" s="24"/>
      <c r="ADE205" s="24"/>
      <c r="ADF205" s="24"/>
      <c r="ADG205" s="24"/>
      <c r="ADH205" s="24"/>
      <c r="ADI205" s="24"/>
      <c r="ADJ205" s="24"/>
      <c r="ADK205" s="24"/>
      <c r="ADL205" s="24"/>
      <c r="ADM205" s="24"/>
      <c r="ADN205" s="24"/>
      <c r="ADO205" s="24"/>
      <c r="ADP205" s="24"/>
      <c r="ADQ205" s="24"/>
      <c r="ADR205" s="24"/>
      <c r="ADS205" s="24"/>
      <c r="ADT205" s="24"/>
      <c r="ADU205" s="24"/>
      <c r="ADV205" s="24"/>
      <c r="ADW205" s="24"/>
      <c r="ADX205" s="24"/>
      <c r="ADY205" s="24"/>
      <c r="ADZ205" s="24"/>
      <c r="AEA205" s="24"/>
      <c r="AEB205" s="24"/>
      <c r="AEC205" s="24"/>
      <c r="AED205" s="24"/>
      <c r="AEE205" s="24"/>
      <c r="AEF205" s="24"/>
      <c r="AEG205" s="24"/>
      <c r="AEH205" s="24"/>
      <c r="AEI205" s="24"/>
      <c r="AEJ205" s="24"/>
      <c r="AEK205" s="24"/>
      <c r="AEL205" s="24"/>
      <c r="AEM205" s="24"/>
      <c r="AEN205" s="24"/>
      <c r="AEO205" s="24"/>
      <c r="AEP205" s="24"/>
      <c r="AEQ205" s="24"/>
      <c r="AER205" s="24"/>
      <c r="AES205" s="24"/>
      <c r="AET205" s="24"/>
      <c r="AEU205" s="24"/>
      <c r="AEV205" s="24"/>
      <c r="AEW205" s="24"/>
      <c r="AEX205" s="24"/>
      <c r="AEY205" s="24"/>
      <c r="AEZ205" s="24"/>
      <c r="AFA205" s="24"/>
      <c r="AFB205" s="24"/>
      <c r="AFC205" s="24"/>
      <c r="AFD205" s="24"/>
      <c r="AFE205" s="24"/>
      <c r="AFF205" s="24"/>
      <c r="AFG205" s="24"/>
      <c r="AFH205" s="24"/>
      <c r="AFI205" s="24"/>
      <c r="AFJ205" s="24"/>
      <c r="AFK205" s="24"/>
      <c r="AFL205" s="24"/>
      <c r="AFM205" s="24"/>
      <c r="AFN205" s="24"/>
      <c r="AFO205" s="24"/>
      <c r="AFP205" s="24"/>
      <c r="AFQ205" s="24"/>
      <c r="AFR205" s="24"/>
      <c r="AFS205" s="24"/>
      <c r="AFT205" s="24"/>
      <c r="AFU205" s="24"/>
      <c r="AFV205" s="24"/>
      <c r="AFW205" s="24"/>
      <c r="AFX205" s="24"/>
      <c r="AFY205" s="24"/>
      <c r="AFZ205" s="24"/>
      <c r="AGA205" s="24"/>
      <c r="AGB205" s="24"/>
      <c r="AGC205" s="24"/>
      <c r="AGD205" s="24"/>
      <c r="AGE205" s="24"/>
      <c r="AGF205" s="24"/>
      <c r="AGG205" s="24"/>
      <c r="AGH205" s="24"/>
      <c r="AGI205" s="24"/>
      <c r="AGJ205" s="24"/>
      <c r="AGK205" s="24"/>
      <c r="AGL205" s="24"/>
      <c r="AGM205" s="24"/>
      <c r="AGN205" s="24"/>
      <c r="AGO205" s="24"/>
      <c r="AGP205" s="24"/>
      <c r="AGQ205" s="24"/>
      <c r="AGR205" s="24"/>
      <c r="AGS205" s="24"/>
      <c r="AGT205" s="24"/>
      <c r="AGU205" s="24"/>
      <c r="AGV205" s="24"/>
      <c r="AGW205" s="24"/>
      <c r="AGX205" s="24"/>
      <c r="AGY205" s="24"/>
      <c r="AGZ205" s="24"/>
      <c r="AHA205" s="24"/>
      <c r="AHB205" s="24"/>
      <c r="AHC205" s="24"/>
      <c r="AHD205" s="24"/>
      <c r="AHE205" s="24"/>
      <c r="AHF205" s="24"/>
      <c r="AHG205" s="24"/>
      <c r="AHH205" s="24"/>
      <c r="AHI205" s="24"/>
      <c r="AHJ205" s="24"/>
      <c r="AHK205" s="24"/>
      <c r="AHL205" s="24"/>
      <c r="AHM205" s="24"/>
      <c r="AHN205" s="24"/>
      <c r="AHO205" s="24"/>
      <c r="AHP205" s="24"/>
      <c r="AHQ205" s="24"/>
      <c r="AHR205" s="24"/>
      <c r="AHS205" s="24"/>
      <c r="AHT205" s="24"/>
      <c r="AHU205" s="24"/>
      <c r="AHV205" s="24"/>
      <c r="AHW205" s="24"/>
      <c r="AHX205" s="24"/>
      <c r="AHY205" s="24"/>
      <c r="AHZ205" s="24"/>
      <c r="AIA205" s="24"/>
      <c r="AIB205" s="24"/>
      <c r="AIC205" s="24"/>
      <c r="AID205" s="24"/>
      <c r="AIE205" s="24"/>
      <c r="AIF205" s="24"/>
      <c r="AIG205" s="24"/>
      <c r="AIH205" s="24"/>
      <c r="AII205" s="24"/>
      <c r="AIJ205" s="24"/>
      <c r="AIK205" s="24"/>
      <c r="AIL205" s="24"/>
      <c r="AIM205" s="24"/>
      <c r="AIN205" s="24"/>
      <c r="AIO205" s="24"/>
      <c r="AIP205" s="24"/>
      <c r="AIQ205" s="24"/>
      <c r="AIR205" s="24"/>
      <c r="AIS205" s="24"/>
      <c r="AIT205" s="24"/>
      <c r="AIU205" s="24"/>
      <c r="AIV205" s="24"/>
      <c r="AIW205" s="24"/>
      <c r="AIX205" s="24"/>
      <c r="AIY205" s="24"/>
      <c r="AIZ205" s="24"/>
      <c r="AJA205" s="24"/>
      <c r="AJB205" s="24"/>
      <c r="AJC205" s="24"/>
      <c r="AJD205" s="24"/>
      <c r="AJE205" s="24"/>
      <c r="AJF205" s="24"/>
      <c r="AJG205" s="24"/>
      <c r="AJH205" s="24"/>
      <c r="AJI205" s="24"/>
      <c r="AJJ205" s="24"/>
      <c r="AJK205" s="24"/>
      <c r="AJL205" s="24"/>
      <c r="AJM205" s="24"/>
      <c r="AJN205" s="24"/>
      <c r="AJO205" s="24"/>
      <c r="AJP205" s="24"/>
      <c r="AJQ205" s="24"/>
      <c r="AJR205" s="24"/>
      <c r="AJS205" s="24"/>
      <c r="AJT205" s="24"/>
      <c r="AJU205" s="24"/>
      <c r="AJV205" s="24"/>
      <c r="AJW205" s="24"/>
      <c r="AJX205" s="24"/>
      <c r="AJY205" s="24"/>
      <c r="AJZ205" s="24"/>
      <c r="AKA205" s="24"/>
      <c r="AKB205" s="24"/>
      <c r="AKC205" s="24"/>
      <c r="AKD205" s="24"/>
      <c r="AKE205" s="24"/>
      <c r="AKF205" s="24"/>
      <c r="AKG205" s="24"/>
      <c r="AKH205" s="24"/>
      <c r="AKI205" s="24"/>
      <c r="AKJ205" s="24"/>
      <c r="AKK205" s="24"/>
      <c r="AKL205" s="24"/>
      <c r="AKM205" s="24"/>
      <c r="AKN205" s="24"/>
      <c r="AKO205" s="24"/>
      <c r="AKP205" s="24"/>
      <c r="AKQ205" s="24"/>
      <c r="AKR205" s="24"/>
      <c r="AKS205" s="24"/>
      <c r="AKT205" s="24"/>
      <c r="AKU205" s="24"/>
      <c r="AKV205" s="24"/>
      <c r="AKW205" s="24"/>
      <c r="AKX205" s="24"/>
      <c r="AKY205" s="24"/>
      <c r="AKZ205" s="24"/>
      <c r="ALA205" s="24"/>
      <c r="ALB205" s="24"/>
      <c r="ALC205" s="24"/>
      <c r="ALD205" s="24"/>
      <c r="ALE205" s="24"/>
      <c r="ALF205" s="24"/>
      <c r="ALG205" s="24"/>
      <c r="ALH205" s="24"/>
      <c r="ALI205" s="24"/>
      <c r="ALJ205" s="24"/>
      <c r="ALK205" s="24"/>
      <c r="ALL205" s="24"/>
      <c r="ALM205" s="24"/>
      <c r="ALN205" s="24"/>
      <c r="ALO205" s="24"/>
      <c r="ALP205" s="24"/>
      <c r="ALQ205" s="24"/>
      <c r="ALR205" s="24"/>
      <c r="ALS205" s="24"/>
      <c r="ALT205" s="24"/>
      <c r="ALU205" s="24"/>
      <c r="ALV205" s="24"/>
      <c r="ALW205" s="24"/>
      <c r="ALX205" s="24"/>
      <c r="ALY205" s="24"/>
    </row>
    <row r="206" spans="1:1013" s="75" customFormat="1" ht="26.25" customHeight="1" x14ac:dyDescent="0.25">
      <c r="A206" s="18" t="s">
        <v>232</v>
      </c>
      <c r="B206" s="19" t="s">
        <v>233</v>
      </c>
      <c r="C206" s="20" t="s">
        <v>30</v>
      </c>
      <c r="D206" s="19" t="s">
        <v>191</v>
      </c>
      <c r="E206" s="19" t="s">
        <v>43</v>
      </c>
      <c r="F206" s="19" t="s">
        <v>42</v>
      </c>
      <c r="G206" s="19"/>
      <c r="H206" s="91"/>
      <c r="I206" s="77" t="s">
        <v>68</v>
      </c>
      <c r="J206" s="80"/>
      <c r="K206" s="80"/>
      <c r="L206" s="80"/>
      <c r="M206" s="80"/>
      <c r="N206" s="80"/>
      <c r="O206" s="80"/>
      <c r="P206" s="80"/>
      <c r="Q206" s="80"/>
      <c r="R206" s="80"/>
      <c r="S206" s="80"/>
      <c r="T206" s="80"/>
      <c r="U206" s="81" t="s">
        <v>50</v>
      </c>
      <c r="V206" s="80"/>
      <c r="W206" s="80"/>
      <c r="X206" s="80"/>
      <c r="Y206" s="80"/>
      <c r="Z206" s="80"/>
      <c r="AA206" s="80"/>
      <c r="AB206" s="80"/>
      <c r="AC206" s="74" t="s">
        <v>50</v>
      </c>
      <c r="AD206" s="53" t="s">
        <v>50</v>
      </c>
      <c r="AE206" s="63" t="s">
        <v>50</v>
      </c>
      <c r="AF206" s="63" t="s">
        <v>50</v>
      </c>
      <c r="AG206" s="63" t="s">
        <v>50</v>
      </c>
      <c r="AH206" s="64" t="s">
        <v>50</v>
      </c>
      <c r="AI206" s="63"/>
      <c r="AJ206" s="63"/>
      <c r="AK206" s="63"/>
      <c r="AL206" s="64"/>
      <c r="AM206" s="6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c r="IP206" s="24"/>
      <c r="IQ206" s="24"/>
      <c r="IR206" s="24"/>
      <c r="IS206" s="24"/>
      <c r="IT206" s="24"/>
      <c r="IU206" s="24"/>
      <c r="IV206" s="24"/>
      <c r="IW206" s="24"/>
      <c r="IX206" s="24"/>
      <c r="IY206" s="24"/>
      <c r="IZ206" s="24"/>
      <c r="JA206" s="24"/>
      <c r="JB206" s="24"/>
      <c r="JC206" s="24"/>
      <c r="JD206" s="24"/>
      <c r="JE206" s="24"/>
      <c r="JF206" s="24"/>
      <c r="JG206" s="24"/>
      <c r="JH206" s="24"/>
      <c r="JI206" s="24"/>
      <c r="JJ206" s="24"/>
      <c r="JK206" s="24"/>
      <c r="JL206" s="24"/>
      <c r="JM206" s="24"/>
      <c r="JN206" s="24"/>
      <c r="JO206" s="24"/>
      <c r="JP206" s="24"/>
      <c r="JQ206" s="24"/>
      <c r="JR206" s="24"/>
      <c r="JS206" s="24"/>
      <c r="JT206" s="24"/>
      <c r="JU206" s="24"/>
      <c r="JV206" s="24"/>
      <c r="JW206" s="24"/>
      <c r="JX206" s="24"/>
      <c r="JY206" s="24"/>
      <c r="JZ206" s="24"/>
      <c r="KA206" s="24"/>
      <c r="KB206" s="24"/>
      <c r="KC206" s="24"/>
      <c r="KD206" s="24"/>
      <c r="KE206" s="24"/>
      <c r="KF206" s="24"/>
      <c r="KG206" s="24"/>
      <c r="KH206" s="24"/>
      <c r="KI206" s="24"/>
      <c r="KJ206" s="24"/>
      <c r="KK206" s="24"/>
      <c r="KL206" s="24"/>
      <c r="KM206" s="24"/>
      <c r="KN206" s="24"/>
      <c r="KO206" s="24"/>
      <c r="KP206" s="24"/>
      <c r="KQ206" s="24"/>
      <c r="KR206" s="24"/>
      <c r="KS206" s="24"/>
      <c r="KT206" s="24"/>
      <c r="KU206" s="24"/>
      <c r="KV206" s="24"/>
      <c r="KW206" s="24"/>
      <c r="KX206" s="24"/>
      <c r="KY206" s="24"/>
      <c r="KZ206" s="24"/>
      <c r="LA206" s="24"/>
      <c r="LB206" s="24"/>
      <c r="LC206" s="24"/>
      <c r="LD206" s="24"/>
      <c r="LE206" s="24"/>
      <c r="LF206" s="24"/>
      <c r="LG206" s="24"/>
      <c r="LH206" s="24"/>
      <c r="LI206" s="24"/>
      <c r="LJ206" s="24"/>
      <c r="LK206" s="24"/>
      <c r="LL206" s="24"/>
      <c r="LM206" s="24"/>
      <c r="LN206" s="24"/>
      <c r="LO206" s="24"/>
      <c r="LP206" s="24"/>
      <c r="LQ206" s="24"/>
      <c r="LR206" s="24"/>
      <c r="LS206" s="24"/>
      <c r="LT206" s="24"/>
      <c r="LU206" s="24"/>
      <c r="LV206" s="24"/>
      <c r="LW206" s="24"/>
      <c r="LX206" s="24"/>
      <c r="LY206" s="24"/>
      <c r="LZ206" s="24"/>
      <c r="MA206" s="24"/>
      <c r="MB206" s="24"/>
      <c r="MC206" s="24"/>
      <c r="MD206" s="24"/>
      <c r="ME206" s="24"/>
      <c r="MF206" s="24"/>
      <c r="MG206" s="24"/>
      <c r="MH206" s="24"/>
      <c r="MI206" s="24"/>
      <c r="MJ206" s="24"/>
      <c r="MK206" s="24"/>
      <c r="ML206" s="24"/>
      <c r="MM206" s="24"/>
      <c r="MN206" s="24"/>
      <c r="MO206" s="24"/>
      <c r="MP206" s="24"/>
      <c r="MQ206" s="24"/>
      <c r="MR206" s="24"/>
      <c r="MS206" s="24"/>
      <c r="MT206" s="24"/>
      <c r="MU206" s="24"/>
      <c r="MV206" s="24"/>
      <c r="MW206" s="24"/>
      <c r="MX206" s="24"/>
      <c r="MY206" s="24"/>
      <c r="MZ206" s="24"/>
      <c r="NA206" s="24"/>
      <c r="NB206" s="24"/>
      <c r="NC206" s="24"/>
      <c r="ND206" s="24"/>
      <c r="NE206" s="24"/>
      <c r="NF206" s="24"/>
      <c r="NG206" s="24"/>
      <c r="NH206" s="24"/>
      <c r="NI206" s="24"/>
      <c r="NJ206" s="24"/>
      <c r="NK206" s="24"/>
      <c r="NL206" s="24"/>
      <c r="NM206" s="24"/>
      <c r="NN206" s="24"/>
      <c r="NO206" s="24"/>
      <c r="NP206" s="24"/>
      <c r="NQ206" s="24"/>
      <c r="NR206" s="24"/>
      <c r="NS206" s="24"/>
      <c r="NT206" s="24"/>
      <c r="NU206" s="24"/>
      <c r="NV206" s="24"/>
      <c r="NW206" s="24"/>
      <c r="NX206" s="24"/>
      <c r="NY206" s="24"/>
      <c r="NZ206" s="24"/>
      <c r="OA206" s="24"/>
      <c r="OB206" s="24"/>
      <c r="OC206" s="24"/>
      <c r="OD206" s="24"/>
      <c r="OE206" s="24"/>
      <c r="OF206" s="24"/>
      <c r="OG206" s="24"/>
      <c r="OH206" s="24"/>
      <c r="OI206" s="24"/>
      <c r="OJ206" s="24"/>
      <c r="OK206" s="24"/>
      <c r="OL206" s="24"/>
      <c r="OM206" s="24"/>
      <c r="ON206" s="24"/>
      <c r="OO206" s="24"/>
      <c r="OP206" s="24"/>
      <c r="OQ206" s="24"/>
      <c r="OR206" s="24"/>
      <c r="OS206" s="24"/>
      <c r="OT206" s="24"/>
      <c r="OU206" s="24"/>
      <c r="OV206" s="24"/>
      <c r="OW206" s="24"/>
      <c r="OX206" s="24"/>
      <c r="OY206" s="24"/>
      <c r="OZ206" s="24"/>
      <c r="PA206" s="24"/>
      <c r="PB206" s="24"/>
      <c r="PC206" s="24"/>
      <c r="PD206" s="24"/>
      <c r="PE206" s="24"/>
      <c r="PF206" s="24"/>
      <c r="PG206" s="24"/>
      <c r="PH206" s="24"/>
      <c r="PI206" s="24"/>
      <c r="PJ206" s="24"/>
      <c r="PK206" s="24"/>
      <c r="PL206" s="24"/>
      <c r="PM206" s="24"/>
      <c r="PN206" s="24"/>
      <c r="PO206" s="24"/>
      <c r="PP206" s="24"/>
      <c r="PQ206" s="24"/>
      <c r="PR206" s="24"/>
      <c r="PS206" s="24"/>
      <c r="PT206" s="24"/>
      <c r="PU206" s="24"/>
      <c r="PV206" s="24"/>
      <c r="PW206" s="24"/>
      <c r="PX206" s="24"/>
      <c r="PY206" s="24"/>
      <c r="PZ206" s="24"/>
      <c r="QA206" s="24"/>
      <c r="QB206" s="24"/>
      <c r="QC206" s="24"/>
      <c r="QD206" s="24"/>
      <c r="QE206" s="24"/>
      <c r="QF206" s="24"/>
      <c r="QG206" s="24"/>
      <c r="QH206" s="24"/>
      <c r="QI206" s="24"/>
      <c r="QJ206" s="24"/>
      <c r="QK206" s="24"/>
      <c r="QL206" s="24"/>
      <c r="QM206" s="24"/>
      <c r="QN206" s="24"/>
      <c r="QO206" s="24"/>
      <c r="QP206" s="24"/>
      <c r="QQ206" s="24"/>
      <c r="QR206" s="24"/>
      <c r="QS206" s="24"/>
      <c r="QT206" s="24"/>
      <c r="QU206" s="24"/>
      <c r="QV206" s="24"/>
      <c r="QW206" s="24"/>
      <c r="QX206" s="24"/>
      <c r="QY206" s="24"/>
      <c r="QZ206" s="24"/>
      <c r="RA206" s="24"/>
      <c r="RB206" s="24"/>
      <c r="RC206" s="24"/>
      <c r="RD206" s="24"/>
      <c r="RE206" s="24"/>
      <c r="RF206" s="24"/>
      <c r="RG206" s="24"/>
      <c r="RH206" s="24"/>
      <c r="RI206" s="24"/>
      <c r="RJ206" s="24"/>
      <c r="RK206" s="24"/>
      <c r="RL206" s="24"/>
      <c r="RM206" s="24"/>
      <c r="RN206" s="24"/>
      <c r="RO206" s="24"/>
      <c r="RP206" s="24"/>
      <c r="RQ206" s="24"/>
      <c r="RR206" s="24"/>
      <c r="RS206" s="24"/>
      <c r="RT206" s="24"/>
      <c r="RU206" s="24"/>
      <c r="RV206" s="24"/>
      <c r="RW206" s="24"/>
      <c r="RX206" s="24"/>
      <c r="RY206" s="24"/>
      <c r="RZ206" s="24"/>
      <c r="SA206" s="24"/>
      <c r="SB206" s="24"/>
      <c r="SC206" s="24"/>
      <c r="SD206" s="24"/>
      <c r="SE206" s="24"/>
      <c r="SF206" s="24"/>
      <c r="SG206" s="24"/>
      <c r="SH206" s="24"/>
      <c r="SI206" s="24"/>
      <c r="SJ206" s="24"/>
      <c r="SK206" s="24"/>
      <c r="SL206" s="24"/>
      <c r="SM206" s="24"/>
      <c r="SN206" s="24"/>
      <c r="SO206" s="24"/>
      <c r="SP206" s="24"/>
      <c r="SQ206" s="24"/>
      <c r="SR206" s="24"/>
      <c r="SS206" s="24"/>
      <c r="ST206" s="24"/>
      <c r="SU206" s="24"/>
      <c r="SV206" s="24"/>
      <c r="SW206" s="24"/>
      <c r="SX206" s="24"/>
      <c r="SY206" s="24"/>
      <c r="SZ206" s="24"/>
      <c r="TA206" s="24"/>
      <c r="TB206" s="24"/>
      <c r="TC206" s="24"/>
      <c r="TD206" s="24"/>
      <c r="TE206" s="24"/>
      <c r="TF206" s="24"/>
      <c r="TG206" s="24"/>
      <c r="TH206" s="24"/>
      <c r="TI206" s="24"/>
      <c r="TJ206" s="24"/>
      <c r="TK206" s="24"/>
      <c r="TL206" s="24"/>
      <c r="TM206" s="24"/>
      <c r="TN206" s="24"/>
      <c r="TO206" s="24"/>
      <c r="TP206" s="24"/>
      <c r="TQ206" s="24"/>
      <c r="TR206" s="24"/>
      <c r="TS206" s="24"/>
      <c r="TT206" s="24"/>
      <c r="TU206" s="24"/>
      <c r="TV206" s="24"/>
      <c r="TW206" s="24"/>
      <c r="TX206" s="24"/>
      <c r="TY206" s="24"/>
      <c r="TZ206" s="24"/>
      <c r="UA206" s="24"/>
      <c r="UB206" s="24"/>
      <c r="UC206" s="24"/>
      <c r="UD206" s="24"/>
      <c r="UE206" s="24"/>
      <c r="UF206" s="24"/>
      <c r="UG206" s="24"/>
      <c r="UH206" s="24"/>
      <c r="UI206" s="24"/>
      <c r="UJ206" s="24"/>
      <c r="UK206" s="24"/>
      <c r="UL206" s="24"/>
      <c r="UM206" s="24"/>
      <c r="UN206" s="24"/>
      <c r="UO206" s="24"/>
      <c r="UP206" s="24"/>
      <c r="UQ206" s="24"/>
      <c r="UR206" s="24"/>
      <c r="US206" s="24"/>
      <c r="UT206" s="24"/>
      <c r="UU206" s="24"/>
      <c r="UV206" s="24"/>
      <c r="UW206" s="24"/>
      <c r="UX206" s="24"/>
      <c r="UY206" s="24"/>
      <c r="UZ206" s="24"/>
      <c r="VA206" s="24"/>
      <c r="VB206" s="24"/>
      <c r="VC206" s="24"/>
      <c r="VD206" s="24"/>
      <c r="VE206" s="24"/>
      <c r="VF206" s="24"/>
      <c r="VG206" s="24"/>
      <c r="VH206" s="24"/>
      <c r="VI206" s="24"/>
      <c r="VJ206" s="24"/>
      <c r="VK206" s="24"/>
      <c r="VL206" s="24"/>
      <c r="VM206" s="24"/>
      <c r="VN206" s="24"/>
      <c r="VO206" s="24"/>
      <c r="VP206" s="24"/>
      <c r="VQ206" s="24"/>
      <c r="VR206" s="24"/>
      <c r="VS206" s="24"/>
      <c r="VT206" s="24"/>
      <c r="VU206" s="24"/>
      <c r="VV206" s="24"/>
      <c r="VW206" s="24"/>
      <c r="VX206" s="24"/>
      <c r="VY206" s="24"/>
      <c r="VZ206" s="24"/>
      <c r="WA206" s="24"/>
      <c r="WB206" s="24"/>
      <c r="WC206" s="24"/>
      <c r="WD206" s="24"/>
      <c r="WE206" s="24"/>
      <c r="WF206" s="24"/>
      <c r="WG206" s="24"/>
      <c r="WH206" s="24"/>
      <c r="WI206" s="24"/>
      <c r="WJ206" s="24"/>
      <c r="WK206" s="24"/>
      <c r="WL206" s="24"/>
      <c r="WM206" s="24"/>
      <c r="WN206" s="24"/>
      <c r="WO206" s="24"/>
      <c r="WP206" s="24"/>
      <c r="WQ206" s="24"/>
      <c r="WR206" s="24"/>
      <c r="WS206" s="24"/>
      <c r="WT206" s="24"/>
      <c r="WU206" s="24"/>
      <c r="WV206" s="24"/>
      <c r="WW206" s="24"/>
      <c r="WX206" s="24"/>
      <c r="WY206" s="24"/>
      <c r="WZ206" s="24"/>
      <c r="XA206" s="24"/>
      <c r="XB206" s="24"/>
      <c r="XC206" s="24"/>
      <c r="XD206" s="24"/>
      <c r="XE206" s="24"/>
      <c r="XF206" s="24"/>
      <c r="XG206" s="24"/>
      <c r="XH206" s="24"/>
      <c r="XI206" s="24"/>
      <c r="XJ206" s="24"/>
      <c r="XK206" s="24"/>
      <c r="XL206" s="24"/>
      <c r="XM206" s="24"/>
      <c r="XN206" s="24"/>
      <c r="XO206" s="24"/>
      <c r="XP206" s="24"/>
      <c r="XQ206" s="24"/>
      <c r="XR206" s="24"/>
      <c r="XS206" s="24"/>
      <c r="XT206" s="24"/>
      <c r="XU206" s="24"/>
      <c r="XV206" s="24"/>
      <c r="XW206" s="24"/>
      <c r="XX206" s="24"/>
      <c r="XY206" s="24"/>
      <c r="XZ206" s="24"/>
      <c r="YA206" s="24"/>
      <c r="YB206" s="24"/>
      <c r="YC206" s="24"/>
      <c r="YD206" s="24"/>
      <c r="YE206" s="24"/>
      <c r="YF206" s="24"/>
      <c r="YG206" s="24"/>
      <c r="YH206" s="24"/>
      <c r="YI206" s="24"/>
      <c r="YJ206" s="24"/>
      <c r="YK206" s="24"/>
      <c r="YL206" s="24"/>
      <c r="YM206" s="24"/>
      <c r="YN206" s="24"/>
      <c r="YO206" s="24"/>
      <c r="YP206" s="24"/>
      <c r="YQ206" s="24"/>
      <c r="YR206" s="24"/>
      <c r="YS206" s="24"/>
      <c r="YT206" s="24"/>
      <c r="YU206" s="24"/>
      <c r="YV206" s="24"/>
      <c r="YW206" s="24"/>
      <c r="YX206" s="24"/>
      <c r="YY206" s="24"/>
      <c r="YZ206" s="24"/>
      <c r="ZA206" s="24"/>
      <c r="ZB206" s="24"/>
      <c r="ZC206" s="24"/>
      <c r="ZD206" s="24"/>
      <c r="ZE206" s="24"/>
      <c r="ZF206" s="24"/>
      <c r="ZG206" s="24"/>
      <c r="ZH206" s="24"/>
      <c r="ZI206" s="24"/>
      <c r="ZJ206" s="24"/>
      <c r="ZK206" s="24"/>
      <c r="ZL206" s="24"/>
      <c r="ZM206" s="24"/>
      <c r="ZN206" s="24"/>
      <c r="ZO206" s="24"/>
      <c r="ZP206" s="24"/>
      <c r="ZQ206" s="24"/>
      <c r="ZR206" s="24"/>
      <c r="ZS206" s="24"/>
      <c r="ZT206" s="24"/>
      <c r="ZU206" s="24"/>
      <c r="ZV206" s="24"/>
      <c r="ZW206" s="24"/>
      <c r="ZX206" s="24"/>
      <c r="ZY206" s="24"/>
      <c r="ZZ206" s="24"/>
      <c r="AAA206" s="24"/>
      <c r="AAB206" s="24"/>
      <c r="AAC206" s="24"/>
      <c r="AAD206" s="24"/>
      <c r="AAE206" s="24"/>
      <c r="AAF206" s="24"/>
      <c r="AAG206" s="24"/>
      <c r="AAH206" s="24"/>
      <c r="AAI206" s="24"/>
      <c r="AAJ206" s="24"/>
      <c r="AAK206" s="24"/>
      <c r="AAL206" s="24"/>
      <c r="AAM206" s="24"/>
      <c r="AAN206" s="24"/>
      <c r="AAO206" s="24"/>
      <c r="AAP206" s="24"/>
      <c r="AAQ206" s="24"/>
      <c r="AAR206" s="24"/>
      <c r="AAS206" s="24"/>
      <c r="AAT206" s="24"/>
      <c r="AAU206" s="24"/>
      <c r="AAV206" s="24"/>
      <c r="AAW206" s="24"/>
      <c r="AAX206" s="24"/>
      <c r="AAY206" s="24"/>
      <c r="AAZ206" s="24"/>
      <c r="ABA206" s="24"/>
      <c r="ABB206" s="24"/>
      <c r="ABC206" s="24"/>
      <c r="ABD206" s="24"/>
      <c r="ABE206" s="24"/>
      <c r="ABF206" s="24"/>
      <c r="ABG206" s="24"/>
      <c r="ABH206" s="24"/>
      <c r="ABI206" s="24"/>
      <c r="ABJ206" s="24"/>
      <c r="ABK206" s="24"/>
      <c r="ABL206" s="24"/>
      <c r="ABM206" s="24"/>
      <c r="ABN206" s="24"/>
      <c r="ABO206" s="24"/>
      <c r="ABP206" s="24"/>
      <c r="ABQ206" s="24"/>
      <c r="ABR206" s="24"/>
      <c r="ABS206" s="24"/>
      <c r="ABT206" s="24"/>
      <c r="ABU206" s="24"/>
      <c r="ABV206" s="24"/>
      <c r="ABW206" s="24"/>
      <c r="ABX206" s="24"/>
      <c r="ABY206" s="24"/>
      <c r="ABZ206" s="24"/>
      <c r="ACA206" s="24"/>
      <c r="ACB206" s="24"/>
      <c r="ACC206" s="24"/>
      <c r="ACD206" s="24"/>
      <c r="ACE206" s="24"/>
      <c r="ACF206" s="24"/>
      <c r="ACG206" s="24"/>
      <c r="ACH206" s="24"/>
      <c r="ACI206" s="24"/>
      <c r="ACJ206" s="24"/>
      <c r="ACK206" s="24"/>
      <c r="ACL206" s="24"/>
      <c r="ACM206" s="24"/>
      <c r="ACN206" s="24"/>
      <c r="ACO206" s="24"/>
      <c r="ACP206" s="24"/>
      <c r="ACQ206" s="24"/>
      <c r="ACR206" s="24"/>
      <c r="ACS206" s="24"/>
      <c r="ACT206" s="24"/>
      <c r="ACU206" s="24"/>
      <c r="ACV206" s="24"/>
      <c r="ACW206" s="24"/>
      <c r="ACX206" s="24"/>
      <c r="ACY206" s="24"/>
      <c r="ACZ206" s="24"/>
      <c r="ADA206" s="24"/>
      <c r="ADB206" s="24"/>
      <c r="ADC206" s="24"/>
      <c r="ADD206" s="24"/>
      <c r="ADE206" s="24"/>
      <c r="ADF206" s="24"/>
      <c r="ADG206" s="24"/>
      <c r="ADH206" s="24"/>
      <c r="ADI206" s="24"/>
      <c r="ADJ206" s="24"/>
      <c r="ADK206" s="24"/>
      <c r="ADL206" s="24"/>
      <c r="ADM206" s="24"/>
      <c r="ADN206" s="24"/>
      <c r="ADO206" s="24"/>
      <c r="ADP206" s="24"/>
      <c r="ADQ206" s="24"/>
      <c r="ADR206" s="24"/>
      <c r="ADS206" s="24"/>
      <c r="ADT206" s="24"/>
      <c r="ADU206" s="24"/>
      <c r="ADV206" s="24"/>
      <c r="ADW206" s="24"/>
      <c r="ADX206" s="24"/>
      <c r="ADY206" s="24"/>
      <c r="ADZ206" s="24"/>
      <c r="AEA206" s="24"/>
      <c r="AEB206" s="24"/>
      <c r="AEC206" s="24"/>
      <c r="AED206" s="24"/>
      <c r="AEE206" s="24"/>
      <c r="AEF206" s="24"/>
      <c r="AEG206" s="24"/>
      <c r="AEH206" s="24"/>
      <c r="AEI206" s="24"/>
      <c r="AEJ206" s="24"/>
      <c r="AEK206" s="24"/>
      <c r="AEL206" s="24"/>
      <c r="AEM206" s="24"/>
      <c r="AEN206" s="24"/>
      <c r="AEO206" s="24"/>
      <c r="AEP206" s="24"/>
      <c r="AEQ206" s="24"/>
      <c r="AER206" s="24"/>
      <c r="AES206" s="24"/>
      <c r="AET206" s="24"/>
      <c r="AEU206" s="24"/>
      <c r="AEV206" s="24"/>
      <c r="AEW206" s="24"/>
      <c r="AEX206" s="24"/>
      <c r="AEY206" s="24"/>
      <c r="AEZ206" s="24"/>
      <c r="AFA206" s="24"/>
      <c r="AFB206" s="24"/>
      <c r="AFC206" s="24"/>
      <c r="AFD206" s="24"/>
      <c r="AFE206" s="24"/>
      <c r="AFF206" s="24"/>
      <c r="AFG206" s="24"/>
      <c r="AFH206" s="24"/>
      <c r="AFI206" s="24"/>
      <c r="AFJ206" s="24"/>
      <c r="AFK206" s="24"/>
      <c r="AFL206" s="24"/>
      <c r="AFM206" s="24"/>
      <c r="AFN206" s="24"/>
      <c r="AFO206" s="24"/>
      <c r="AFP206" s="24"/>
      <c r="AFQ206" s="24"/>
      <c r="AFR206" s="24"/>
      <c r="AFS206" s="24"/>
      <c r="AFT206" s="24"/>
      <c r="AFU206" s="24"/>
      <c r="AFV206" s="24"/>
      <c r="AFW206" s="24"/>
      <c r="AFX206" s="24"/>
      <c r="AFY206" s="24"/>
      <c r="AFZ206" s="24"/>
      <c r="AGA206" s="24"/>
      <c r="AGB206" s="24"/>
      <c r="AGC206" s="24"/>
      <c r="AGD206" s="24"/>
      <c r="AGE206" s="24"/>
      <c r="AGF206" s="24"/>
      <c r="AGG206" s="24"/>
      <c r="AGH206" s="24"/>
      <c r="AGI206" s="24"/>
      <c r="AGJ206" s="24"/>
      <c r="AGK206" s="24"/>
      <c r="AGL206" s="24"/>
      <c r="AGM206" s="24"/>
      <c r="AGN206" s="24"/>
      <c r="AGO206" s="24"/>
      <c r="AGP206" s="24"/>
      <c r="AGQ206" s="24"/>
      <c r="AGR206" s="24"/>
      <c r="AGS206" s="24"/>
      <c r="AGT206" s="24"/>
      <c r="AGU206" s="24"/>
      <c r="AGV206" s="24"/>
      <c r="AGW206" s="24"/>
      <c r="AGX206" s="24"/>
      <c r="AGY206" s="24"/>
      <c r="AGZ206" s="24"/>
      <c r="AHA206" s="24"/>
      <c r="AHB206" s="24"/>
      <c r="AHC206" s="24"/>
      <c r="AHD206" s="24"/>
      <c r="AHE206" s="24"/>
      <c r="AHF206" s="24"/>
      <c r="AHG206" s="24"/>
      <c r="AHH206" s="24"/>
      <c r="AHI206" s="24"/>
      <c r="AHJ206" s="24"/>
      <c r="AHK206" s="24"/>
      <c r="AHL206" s="24"/>
      <c r="AHM206" s="24"/>
      <c r="AHN206" s="24"/>
      <c r="AHO206" s="24"/>
      <c r="AHP206" s="24"/>
      <c r="AHQ206" s="24"/>
      <c r="AHR206" s="24"/>
      <c r="AHS206" s="24"/>
      <c r="AHT206" s="24"/>
      <c r="AHU206" s="24"/>
      <c r="AHV206" s="24"/>
      <c r="AHW206" s="24"/>
      <c r="AHX206" s="24"/>
      <c r="AHY206" s="24"/>
      <c r="AHZ206" s="24"/>
      <c r="AIA206" s="24"/>
      <c r="AIB206" s="24"/>
      <c r="AIC206" s="24"/>
      <c r="AID206" s="24"/>
      <c r="AIE206" s="24"/>
      <c r="AIF206" s="24"/>
      <c r="AIG206" s="24"/>
      <c r="AIH206" s="24"/>
      <c r="AII206" s="24"/>
      <c r="AIJ206" s="24"/>
      <c r="AIK206" s="24"/>
      <c r="AIL206" s="24"/>
      <c r="AIM206" s="24"/>
      <c r="AIN206" s="24"/>
      <c r="AIO206" s="24"/>
      <c r="AIP206" s="24"/>
      <c r="AIQ206" s="24"/>
      <c r="AIR206" s="24"/>
      <c r="AIS206" s="24"/>
      <c r="AIT206" s="24"/>
      <c r="AIU206" s="24"/>
      <c r="AIV206" s="24"/>
      <c r="AIW206" s="24"/>
      <c r="AIX206" s="24"/>
      <c r="AIY206" s="24"/>
      <c r="AIZ206" s="24"/>
      <c r="AJA206" s="24"/>
      <c r="AJB206" s="24"/>
      <c r="AJC206" s="24"/>
      <c r="AJD206" s="24"/>
      <c r="AJE206" s="24"/>
      <c r="AJF206" s="24"/>
      <c r="AJG206" s="24"/>
      <c r="AJH206" s="24"/>
      <c r="AJI206" s="24"/>
      <c r="AJJ206" s="24"/>
      <c r="AJK206" s="24"/>
      <c r="AJL206" s="24"/>
      <c r="AJM206" s="24"/>
      <c r="AJN206" s="24"/>
      <c r="AJO206" s="24"/>
      <c r="AJP206" s="24"/>
      <c r="AJQ206" s="24"/>
      <c r="AJR206" s="24"/>
      <c r="AJS206" s="24"/>
      <c r="AJT206" s="24"/>
      <c r="AJU206" s="24"/>
      <c r="AJV206" s="24"/>
      <c r="AJW206" s="24"/>
      <c r="AJX206" s="24"/>
      <c r="AJY206" s="24"/>
      <c r="AJZ206" s="24"/>
      <c r="AKA206" s="24"/>
      <c r="AKB206" s="24"/>
      <c r="AKC206" s="24"/>
      <c r="AKD206" s="24"/>
      <c r="AKE206" s="24"/>
      <c r="AKF206" s="24"/>
      <c r="AKG206" s="24"/>
      <c r="AKH206" s="24"/>
      <c r="AKI206" s="24"/>
      <c r="AKJ206" s="24"/>
      <c r="AKK206" s="24"/>
      <c r="AKL206" s="24"/>
      <c r="AKM206" s="24"/>
      <c r="AKN206" s="24"/>
      <c r="AKO206" s="24"/>
      <c r="AKP206" s="24"/>
      <c r="AKQ206" s="24"/>
      <c r="AKR206" s="24"/>
      <c r="AKS206" s="24"/>
      <c r="AKT206" s="24"/>
      <c r="AKU206" s="24"/>
      <c r="AKV206" s="24"/>
      <c r="AKW206" s="24"/>
      <c r="AKX206" s="24"/>
      <c r="AKY206" s="24"/>
      <c r="AKZ206" s="24"/>
      <c r="ALA206" s="24"/>
      <c r="ALB206" s="24"/>
      <c r="ALC206" s="24"/>
      <c r="ALD206" s="24"/>
      <c r="ALE206" s="24"/>
      <c r="ALF206" s="24"/>
      <c r="ALG206" s="24"/>
      <c r="ALH206" s="24"/>
      <c r="ALI206" s="24"/>
      <c r="ALJ206" s="24"/>
      <c r="ALK206" s="24"/>
      <c r="ALL206" s="24"/>
      <c r="ALM206" s="24"/>
      <c r="ALN206" s="24"/>
      <c r="ALO206" s="24"/>
      <c r="ALP206" s="24"/>
      <c r="ALQ206" s="24"/>
      <c r="ALR206" s="24"/>
      <c r="ALS206" s="24"/>
      <c r="ALT206" s="24"/>
      <c r="ALU206" s="24"/>
      <c r="ALV206" s="24"/>
      <c r="ALW206" s="24"/>
      <c r="ALX206" s="24"/>
      <c r="ALY206" s="24"/>
    </row>
    <row r="207" spans="1:1013" s="75" customFormat="1" ht="26.25" customHeight="1" x14ac:dyDescent="0.25">
      <c r="A207" s="18" t="s">
        <v>232</v>
      </c>
      <c r="B207" s="19" t="s">
        <v>233</v>
      </c>
      <c r="C207" s="20" t="s">
        <v>30</v>
      </c>
      <c r="D207" s="19" t="s">
        <v>191</v>
      </c>
      <c r="E207" s="19" t="s">
        <v>43</v>
      </c>
      <c r="F207" s="19" t="s">
        <v>42</v>
      </c>
      <c r="G207" s="19"/>
      <c r="H207" s="91"/>
      <c r="I207" s="16" t="s">
        <v>69</v>
      </c>
      <c r="J207" s="80"/>
      <c r="K207" s="80"/>
      <c r="L207" s="80"/>
      <c r="M207" s="80"/>
      <c r="N207" s="80"/>
      <c r="O207" s="80"/>
      <c r="P207" s="80"/>
      <c r="Q207" s="80"/>
      <c r="R207" s="80"/>
      <c r="S207" s="80"/>
      <c r="T207" s="80"/>
      <c r="U207" s="80"/>
      <c r="V207" s="81" t="s">
        <v>28</v>
      </c>
      <c r="W207" s="81" t="s">
        <v>28</v>
      </c>
      <c r="X207" s="81" t="s">
        <v>28</v>
      </c>
      <c r="Y207" s="81"/>
      <c r="Z207" s="80"/>
      <c r="AA207" s="80"/>
      <c r="AB207" s="80"/>
      <c r="AC207" s="74" t="s">
        <v>64</v>
      </c>
      <c r="AD207" s="53" t="s">
        <v>50</v>
      </c>
      <c r="AE207" s="63">
        <v>0.3</v>
      </c>
      <c r="AF207" s="63">
        <v>0.2</v>
      </c>
      <c r="AG207" s="63">
        <v>0.3</v>
      </c>
      <c r="AH207" s="64">
        <v>0.2</v>
      </c>
      <c r="AI207" s="63"/>
      <c r="AJ207" s="63"/>
      <c r="AK207" s="63"/>
      <c r="AL207" s="64"/>
      <c r="AM207" s="6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24"/>
      <c r="IQ207" s="24"/>
      <c r="IR207" s="24"/>
      <c r="IS207" s="24"/>
      <c r="IT207" s="24"/>
      <c r="IU207" s="24"/>
      <c r="IV207" s="24"/>
      <c r="IW207" s="24"/>
      <c r="IX207" s="24"/>
      <c r="IY207" s="24"/>
      <c r="IZ207" s="24"/>
      <c r="JA207" s="24"/>
      <c r="JB207" s="24"/>
      <c r="JC207" s="24"/>
      <c r="JD207" s="24"/>
      <c r="JE207" s="24"/>
      <c r="JF207" s="24"/>
      <c r="JG207" s="24"/>
      <c r="JH207" s="24"/>
      <c r="JI207" s="24"/>
      <c r="JJ207" s="24"/>
      <c r="JK207" s="24"/>
      <c r="JL207" s="24"/>
      <c r="JM207" s="24"/>
      <c r="JN207" s="24"/>
      <c r="JO207" s="24"/>
      <c r="JP207" s="24"/>
      <c r="JQ207" s="24"/>
      <c r="JR207" s="24"/>
      <c r="JS207" s="24"/>
      <c r="JT207" s="24"/>
      <c r="JU207" s="24"/>
      <c r="JV207" s="24"/>
      <c r="JW207" s="24"/>
      <c r="JX207" s="24"/>
      <c r="JY207" s="24"/>
      <c r="JZ207" s="24"/>
      <c r="KA207" s="24"/>
      <c r="KB207" s="24"/>
      <c r="KC207" s="24"/>
      <c r="KD207" s="24"/>
      <c r="KE207" s="24"/>
      <c r="KF207" s="24"/>
      <c r="KG207" s="24"/>
      <c r="KH207" s="24"/>
      <c r="KI207" s="24"/>
      <c r="KJ207" s="24"/>
      <c r="KK207" s="24"/>
      <c r="KL207" s="24"/>
      <c r="KM207" s="24"/>
      <c r="KN207" s="24"/>
      <c r="KO207" s="24"/>
      <c r="KP207" s="24"/>
      <c r="KQ207" s="24"/>
      <c r="KR207" s="24"/>
      <c r="KS207" s="24"/>
      <c r="KT207" s="24"/>
      <c r="KU207" s="24"/>
      <c r="KV207" s="24"/>
      <c r="KW207" s="24"/>
      <c r="KX207" s="24"/>
      <c r="KY207" s="24"/>
      <c r="KZ207" s="24"/>
      <c r="LA207" s="24"/>
      <c r="LB207" s="24"/>
      <c r="LC207" s="24"/>
      <c r="LD207" s="24"/>
      <c r="LE207" s="24"/>
      <c r="LF207" s="24"/>
      <c r="LG207" s="24"/>
      <c r="LH207" s="24"/>
      <c r="LI207" s="24"/>
      <c r="LJ207" s="24"/>
      <c r="LK207" s="24"/>
      <c r="LL207" s="24"/>
      <c r="LM207" s="24"/>
      <c r="LN207" s="24"/>
      <c r="LO207" s="24"/>
      <c r="LP207" s="24"/>
      <c r="LQ207" s="24"/>
      <c r="LR207" s="24"/>
      <c r="LS207" s="24"/>
      <c r="LT207" s="24"/>
      <c r="LU207" s="24"/>
      <c r="LV207" s="24"/>
      <c r="LW207" s="24"/>
      <c r="LX207" s="24"/>
      <c r="LY207" s="24"/>
      <c r="LZ207" s="24"/>
      <c r="MA207" s="24"/>
      <c r="MB207" s="24"/>
      <c r="MC207" s="24"/>
      <c r="MD207" s="24"/>
      <c r="ME207" s="24"/>
      <c r="MF207" s="24"/>
      <c r="MG207" s="24"/>
      <c r="MH207" s="24"/>
      <c r="MI207" s="24"/>
      <c r="MJ207" s="24"/>
      <c r="MK207" s="24"/>
      <c r="ML207" s="24"/>
      <c r="MM207" s="24"/>
      <c r="MN207" s="24"/>
      <c r="MO207" s="24"/>
      <c r="MP207" s="24"/>
      <c r="MQ207" s="24"/>
      <c r="MR207" s="24"/>
      <c r="MS207" s="24"/>
      <c r="MT207" s="24"/>
      <c r="MU207" s="24"/>
      <c r="MV207" s="24"/>
      <c r="MW207" s="24"/>
      <c r="MX207" s="24"/>
      <c r="MY207" s="24"/>
      <c r="MZ207" s="24"/>
      <c r="NA207" s="24"/>
      <c r="NB207" s="24"/>
      <c r="NC207" s="24"/>
      <c r="ND207" s="24"/>
      <c r="NE207" s="24"/>
      <c r="NF207" s="24"/>
      <c r="NG207" s="24"/>
      <c r="NH207" s="24"/>
      <c r="NI207" s="24"/>
      <c r="NJ207" s="24"/>
      <c r="NK207" s="24"/>
      <c r="NL207" s="24"/>
      <c r="NM207" s="24"/>
      <c r="NN207" s="24"/>
      <c r="NO207" s="24"/>
      <c r="NP207" s="24"/>
      <c r="NQ207" s="24"/>
      <c r="NR207" s="24"/>
      <c r="NS207" s="24"/>
      <c r="NT207" s="24"/>
      <c r="NU207" s="24"/>
      <c r="NV207" s="24"/>
      <c r="NW207" s="24"/>
      <c r="NX207" s="24"/>
      <c r="NY207" s="24"/>
      <c r="NZ207" s="24"/>
      <c r="OA207" s="24"/>
      <c r="OB207" s="24"/>
      <c r="OC207" s="24"/>
      <c r="OD207" s="24"/>
      <c r="OE207" s="24"/>
      <c r="OF207" s="24"/>
      <c r="OG207" s="24"/>
      <c r="OH207" s="24"/>
      <c r="OI207" s="24"/>
      <c r="OJ207" s="24"/>
      <c r="OK207" s="24"/>
      <c r="OL207" s="24"/>
      <c r="OM207" s="24"/>
      <c r="ON207" s="24"/>
      <c r="OO207" s="24"/>
      <c r="OP207" s="24"/>
      <c r="OQ207" s="24"/>
      <c r="OR207" s="24"/>
      <c r="OS207" s="24"/>
      <c r="OT207" s="24"/>
      <c r="OU207" s="24"/>
      <c r="OV207" s="24"/>
      <c r="OW207" s="24"/>
      <c r="OX207" s="24"/>
      <c r="OY207" s="24"/>
      <c r="OZ207" s="24"/>
      <c r="PA207" s="24"/>
      <c r="PB207" s="24"/>
      <c r="PC207" s="24"/>
      <c r="PD207" s="24"/>
      <c r="PE207" s="24"/>
      <c r="PF207" s="24"/>
      <c r="PG207" s="24"/>
      <c r="PH207" s="24"/>
      <c r="PI207" s="24"/>
      <c r="PJ207" s="24"/>
      <c r="PK207" s="24"/>
      <c r="PL207" s="24"/>
      <c r="PM207" s="24"/>
      <c r="PN207" s="24"/>
      <c r="PO207" s="24"/>
      <c r="PP207" s="24"/>
      <c r="PQ207" s="24"/>
      <c r="PR207" s="24"/>
      <c r="PS207" s="24"/>
      <c r="PT207" s="24"/>
      <c r="PU207" s="24"/>
      <c r="PV207" s="24"/>
      <c r="PW207" s="24"/>
      <c r="PX207" s="24"/>
      <c r="PY207" s="24"/>
      <c r="PZ207" s="24"/>
      <c r="QA207" s="24"/>
      <c r="QB207" s="24"/>
      <c r="QC207" s="24"/>
      <c r="QD207" s="24"/>
      <c r="QE207" s="24"/>
      <c r="QF207" s="24"/>
      <c r="QG207" s="24"/>
      <c r="QH207" s="24"/>
      <c r="QI207" s="24"/>
      <c r="QJ207" s="24"/>
      <c r="QK207" s="24"/>
      <c r="QL207" s="24"/>
      <c r="QM207" s="24"/>
      <c r="QN207" s="24"/>
      <c r="QO207" s="24"/>
      <c r="QP207" s="24"/>
      <c r="QQ207" s="24"/>
      <c r="QR207" s="24"/>
      <c r="QS207" s="24"/>
      <c r="QT207" s="24"/>
      <c r="QU207" s="24"/>
      <c r="QV207" s="24"/>
      <c r="QW207" s="24"/>
      <c r="QX207" s="24"/>
      <c r="QY207" s="24"/>
      <c r="QZ207" s="24"/>
      <c r="RA207" s="24"/>
      <c r="RB207" s="24"/>
      <c r="RC207" s="24"/>
      <c r="RD207" s="24"/>
      <c r="RE207" s="24"/>
      <c r="RF207" s="24"/>
      <c r="RG207" s="24"/>
      <c r="RH207" s="24"/>
      <c r="RI207" s="24"/>
      <c r="RJ207" s="24"/>
      <c r="RK207" s="24"/>
      <c r="RL207" s="24"/>
      <c r="RM207" s="24"/>
      <c r="RN207" s="24"/>
      <c r="RO207" s="24"/>
      <c r="RP207" s="24"/>
      <c r="RQ207" s="24"/>
      <c r="RR207" s="24"/>
      <c r="RS207" s="24"/>
      <c r="RT207" s="24"/>
      <c r="RU207" s="24"/>
      <c r="RV207" s="24"/>
      <c r="RW207" s="24"/>
      <c r="RX207" s="24"/>
      <c r="RY207" s="24"/>
      <c r="RZ207" s="24"/>
      <c r="SA207" s="24"/>
      <c r="SB207" s="24"/>
      <c r="SC207" s="24"/>
      <c r="SD207" s="24"/>
      <c r="SE207" s="24"/>
      <c r="SF207" s="24"/>
      <c r="SG207" s="24"/>
      <c r="SH207" s="24"/>
      <c r="SI207" s="24"/>
      <c r="SJ207" s="24"/>
      <c r="SK207" s="24"/>
      <c r="SL207" s="24"/>
      <c r="SM207" s="24"/>
      <c r="SN207" s="24"/>
      <c r="SO207" s="24"/>
      <c r="SP207" s="24"/>
      <c r="SQ207" s="24"/>
      <c r="SR207" s="24"/>
      <c r="SS207" s="24"/>
      <c r="ST207" s="24"/>
      <c r="SU207" s="24"/>
      <c r="SV207" s="24"/>
      <c r="SW207" s="24"/>
      <c r="SX207" s="24"/>
      <c r="SY207" s="24"/>
      <c r="SZ207" s="24"/>
      <c r="TA207" s="24"/>
      <c r="TB207" s="24"/>
      <c r="TC207" s="24"/>
      <c r="TD207" s="24"/>
      <c r="TE207" s="24"/>
      <c r="TF207" s="24"/>
      <c r="TG207" s="24"/>
      <c r="TH207" s="24"/>
      <c r="TI207" s="24"/>
      <c r="TJ207" s="24"/>
      <c r="TK207" s="24"/>
      <c r="TL207" s="24"/>
      <c r="TM207" s="24"/>
      <c r="TN207" s="24"/>
      <c r="TO207" s="24"/>
      <c r="TP207" s="24"/>
      <c r="TQ207" s="24"/>
      <c r="TR207" s="24"/>
      <c r="TS207" s="24"/>
      <c r="TT207" s="24"/>
      <c r="TU207" s="24"/>
      <c r="TV207" s="24"/>
      <c r="TW207" s="24"/>
      <c r="TX207" s="24"/>
      <c r="TY207" s="24"/>
      <c r="TZ207" s="24"/>
      <c r="UA207" s="24"/>
      <c r="UB207" s="24"/>
      <c r="UC207" s="24"/>
      <c r="UD207" s="24"/>
      <c r="UE207" s="24"/>
      <c r="UF207" s="24"/>
      <c r="UG207" s="24"/>
      <c r="UH207" s="24"/>
      <c r="UI207" s="24"/>
      <c r="UJ207" s="24"/>
      <c r="UK207" s="24"/>
      <c r="UL207" s="24"/>
      <c r="UM207" s="24"/>
      <c r="UN207" s="24"/>
      <c r="UO207" s="24"/>
      <c r="UP207" s="24"/>
      <c r="UQ207" s="24"/>
      <c r="UR207" s="24"/>
      <c r="US207" s="24"/>
      <c r="UT207" s="24"/>
      <c r="UU207" s="24"/>
      <c r="UV207" s="24"/>
      <c r="UW207" s="24"/>
      <c r="UX207" s="24"/>
      <c r="UY207" s="24"/>
      <c r="UZ207" s="24"/>
      <c r="VA207" s="24"/>
      <c r="VB207" s="24"/>
      <c r="VC207" s="24"/>
      <c r="VD207" s="24"/>
      <c r="VE207" s="24"/>
      <c r="VF207" s="24"/>
      <c r="VG207" s="24"/>
      <c r="VH207" s="24"/>
      <c r="VI207" s="24"/>
      <c r="VJ207" s="24"/>
      <c r="VK207" s="24"/>
      <c r="VL207" s="24"/>
      <c r="VM207" s="24"/>
      <c r="VN207" s="24"/>
      <c r="VO207" s="24"/>
      <c r="VP207" s="24"/>
      <c r="VQ207" s="24"/>
      <c r="VR207" s="24"/>
      <c r="VS207" s="24"/>
      <c r="VT207" s="24"/>
      <c r="VU207" s="24"/>
      <c r="VV207" s="24"/>
      <c r="VW207" s="24"/>
      <c r="VX207" s="24"/>
      <c r="VY207" s="24"/>
      <c r="VZ207" s="24"/>
      <c r="WA207" s="24"/>
      <c r="WB207" s="24"/>
      <c r="WC207" s="24"/>
      <c r="WD207" s="24"/>
      <c r="WE207" s="24"/>
      <c r="WF207" s="24"/>
      <c r="WG207" s="24"/>
      <c r="WH207" s="24"/>
      <c r="WI207" s="24"/>
      <c r="WJ207" s="24"/>
      <c r="WK207" s="24"/>
      <c r="WL207" s="24"/>
      <c r="WM207" s="24"/>
      <c r="WN207" s="24"/>
      <c r="WO207" s="24"/>
      <c r="WP207" s="24"/>
      <c r="WQ207" s="24"/>
      <c r="WR207" s="24"/>
      <c r="WS207" s="24"/>
      <c r="WT207" s="24"/>
      <c r="WU207" s="24"/>
      <c r="WV207" s="24"/>
      <c r="WW207" s="24"/>
      <c r="WX207" s="24"/>
      <c r="WY207" s="24"/>
      <c r="WZ207" s="24"/>
      <c r="XA207" s="24"/>
      <c r="XB207" s="24"/>
      <c r="XC207" s="24"/>
      <c r="XD207" s="24"/>
      <c r="XE207" s="24"/>
      <c r="XF207" s="24"/>
      <c r="XG207" s="24"/>
      <c r="XH207" s="24"/>
      <c r="XI207" s="24"/>
      <c r="XJ207" s="24"/>
      <c r="XK207" s="24"/>
      <c r="XL207" s="24"/>
      <c r="XM207" s="24"/>
      <c r="XN207" s="24"/>
      <c r="XO207" s="24"/>
      <c r="XP207" s="24"/>
      <c r="XQ207" s="24"/>
      <c r="XR207" s="24"/>
      <c r="XS207" s="24"/>
      <c r="XT207" s="24"/>
      <c r="XU207" s="24"/>
      <c r="XV207" s="24"/>
      <c r="XW207" s="24"/>
      <c r="XX207" s="24"/>
      <c r="XY207" s="24"/>
      <c r="XZ207" s="24"/>
      <c r="YA207" s="24"/>
      <c r="YB207" s="24"/>
      <c r="YC207" s="24"/>
      <c r="YD207" s="24"/>
      <c r="YE207" s="24"/>
      <c r="YF207" s="24"/>
      <c r="YG207" s="24"/>
      <c r="YH207" s="24"/>
      <c r="YI207" s="24"/>
      <c r="YJ207" s="24"/>
      <c r="YK207" s="24"/>
      <c r="YL207" s="24"/>
      <c r="YM207" s="24"/>
      <c r="YN207" s="24"/>
      <c r="YO207" s="24"/>
      <c r="YP207" s="24"/>
      <c r="YQ207" s="24"/>
      <c r="YR207" s="24"/>
      <c r="YS207" s="24"/>
      <c r="YT207" s="24"/>
      <c r="YU207" s="24"/>
      <c r="YV207" s="24"/>
      <c r="YW207" s="24"/>
      <c r="YX207" s="24"/>
      <c r="YY207" s="24"/>
      <c r="YZ207" s="24"/>
      <c r="ZA207" s="24"/>
      <c r="ZB207" s="24"/>
      <c r="ZC207" s="24"/>
      <c r="ZD207" s="24"/>
      <c r="ZE207" s="24"/>
      <c r="ZF207" s="24"/>
      <c r="ZG207" s="24"/>
      <c r="ZH207" s="24"/>
      <c r="ZI207" s="24"/>
      <c r="ZJ207" s="24"/>
      <c r="ZK207" s="24"/>
      <c r="ZL207" s="24"/>
      <c r="ZM207" s="24"/>
      <c r="ZN207" s="24"/>
      <c r="ZO207" s="24"/>
      <c r="ZP207" s="24"/>
      <c r="ZQ207" s="24"/>
      <c r="ZR207" s="24"/>
      <c r="ZS207" s="24"/>
      <c r="ZT207" s="24"/>
      <c r="ZU207" s="24"/>
      <c r="ZV207" s="24"/>
      <c r="ZW207" s="24"/>
      <c r="ZX207" s="24"/>
      <c r="ZY207" s="24"/>
      <c r="ZZ207" s="24"/>
      <c r="AAA207" s="24"/>
      <c r="AAB207" s="24"/>
      <c r="AAC207" s="24"/>
      <c r="AAD207" s="24"/>
      <c r="AAE207" s="24"/>
      <c r="AAF207" s="24"/>
      <c r="AAG207" s="24"/>
      <c r="AAH207" s="24"/>
      <c r="AAI207" s="24"/>
      <c r="AAJ207" s="24"/>
      <c r="AAK207" s="24"/>
      <c r="AAL207" s="24"/>
      <c r="AAM207" s="24"/>
      <c r="AAN207" s="24"/>
      <c r="AAO207" s="24"/>
      <c r="AAP207" s="24"/>
      <c r="AAQ207" s="24"/>
      <c r="AAR207" s="24"/>
      <c r="AAS207" s="24"/>
      <c r="AAT207" s="24"/>
      <c r="AAU207" s="24"/>
      <c r="AAV207" s="24"/>
      <c r="AAW207" s="24"/>
      <c r="AAX207" s="24"/>
      <c r="AAY207" s="24"/>
      <c r="AAZ207" s="24"/>
      <c r="ABA207" s="24"/>
      <c r="ABB207" s="24"/>
      <c r="ABC207" s="24"/>
      <c r="ABD207" s="24"/>
      <c r="ABE207" s="24"/>
      <c r="ABF207" s="24"/>
      <c r="ABG207" s="24"/>
      <c r="ABH207" s="24"/>
      <c r="ABI207" s="24"/>
      <c r="ABJ207" s="24"/>
      <c r="ABK207" s="24"/>
      <c r="ABL207" s="24"/>
      <c r="ABM207" s="24"/>
      <c r="ABN207" s="24"/>
      <c r="ABO207" s="24"/>
      <c r="ABP207" s="24"/>
      <c r="ABQ207" s="24"/>
      <c r="ABR207" s="24"/>
      <c r="ABS207" s="24"/>
      <c r="ABT207" s="24"/>
      <c r="ABU207" s="24"/>
      <c r="ABV207" s="24"/>
      <c r="ABW207" s="24"/>
      <c r="ABX207" s="24"/>
      <c r="ABY207" s="24"/>
      <c r="ABZ207" s="24"/>
      <c r="ACA207" s="24"/>
      <c r="ACB207" s="24"/>
      <c r="ACC207" s="24"/>
      <c r="ACD207" s="24"/>
      <c r="ACE207" s="24"/>
      <c r="ACF207" s="24"/>
      <c r="ACG207" s="24"/>
      <c r="ACH207" s="24"/>
      <c r="ACI207" s="24"/>
      <c r="ACJ207" s="24"/>
      <c r="ACK207" s="24"/>
      <c r="ACL207" s="24"/>
      <c r="ACM207" s="24"/>
      <c r="ACN207" s="24"/>
      <c r="ACO207" s="24"/>
      <c r="ACP207" s="24"/>
      <c r="ACQ207" s="24"/>
      <c r="ACR207" s="24"/>
      <c r="ACS207" s="24"/>
      <c r="ACT207" s="24"/>
      <c r="ACU207" s="24"/>
      <c r="ACV207" s="24"/>
      <c r="ACW207" s="24"/>
      <c r="ACX207" s="24"/>
      <c r="ACY207" s="24"/>
      <c r="ACZ207" s="24"/>
      <c r="ADA207" s="24"/>
      <c r="ADB207" s="24"/>
      <c r="ADC207" s="24"/>
      <c r="ADD207" s="24"/>
      <c r="ADE207" s="24"/>
      <c r="ADF207" s="24"/>
      <c r="ADG207" s="24"/>
      <c r="ADH207" s="24"/>
      <c r="ADI207" s="24"/>
      <c r="ADJ207" s="24"/>
      <c r="ADK207" s="24"/>
      <c r="ADL207" s="24"/>
      <c r="ADM207" s="24"/>
      <c r="ADN207" s="24"/>
      <c r="ADO207" s="24"/>
      <c r="ADP207" s="24"/>
      <c r="ADQ207" s="24"/>
      <c r="ADR207" s="24"/>
      <c r="ADS207" s="24"/>
      <c r="ADT207" s="24"/>
      <c r="ADU207" s="24"/>
      <c r="ADV207" s="24"/>
      <c r="ADW207" s="24"/>
      <c r="ADX207" s="24"/>
      <c r="ADY207" s="24"/>
      <c r="ADZ207" s="24"/>
      <c r="AEA207" s="24"/>
      <c r="AEB207" s="24"/>
      <c r="AEC207" s="24"/>
      <c r="AED207" s="24"/>
      <c r="AEE207" s="24"/>
      <c r="AEF207" s="24"/>
      <c r="AEG207" s="24"/>
      <c r="AEH207" s="24"/>
      <c r="AEI207" s="24"/>
      <c r="AEJ207" s="24"/>
      <c r="AEK207" s="24"/>
      <c r="AEL207" s="24"/>
      <c r="AEM207" s="24"/>
      <c r="AEN207" s="24"/>
      <c r="AEO207" s="24"/>
      <c r="AEP207" s="24"/>
      <c r="AEQ207" s="24"/>
      <c r="AER207" s="24"/>
      <c r="AES207" s="24"/>
      <c r="AET207" s="24"/>
      <c r="AEU207" s="24"/>
      <c r="AEV207" s="24"/>
      <c r="AEW207" s="24"/>
      <c r="AEX207" s="24"/>
      <c r="AEY207" s="24"/>
      <c r="AEZ207" s="24"/>
      <c r="AFA207" s="24"/>
      <c r="AFB207" s="24"/>
      <c r="AFC207" s="24"/>
      <c r="AFD207" s="24"/>
      <c r="AFE207" s="24"/>
      <c r="AFF207" s="24"/>
      <c r="AFG207" s="24"/>
      <c r="AFH207" s="24"/>
      <c r="AFI207" s="24"/>
      <c r="AFJ207" s="24"/>
      <c r="AFK207" s="24"/>
      <c r="AFL207" s="24"/>
      <c r="AFM207" s="24"/>
      <c r="AFN207" s="24"/>
      <c r="AFO207" s="24"/>
      <c r="AFP207" s="24"/>
      <c r="AFQ207" s="24"/>
      <c r="AFR207" s="24"/>
      <c r="AFS207" s="24"/>
      <c r="AFT207" s="24"/>
      <c r="AFU207" s="24"/>
      <c r="AFV207" s="24"/>
      <c r="AFW207" s="24"/>
      <c r="AFX207" s="24"/>
      <c r="AFY207" s="24"/>
      <c r="AFZ207" s="24"/>
      <c r="AGA207" s="24"/>
      <c r="AGB207" s="24"/>
      <c r="AGC207" s="24"/>
      <c r="AGD207" s="24"/>
      <c r="AGE207" s="24"/>
      <c r="AGF207" s="24"/>
      <c r="AGG207" s="24"/>
      <c r="AGH207" s="24"/>
      <c r="AGI207" s="24"/>
      <c r="AGJ207" s="24"/>
      <c r="AGK207" s="24"/>
      <c r="AGL207" s="24"/>
      <c r="AGM207" s="24"/>
      <c r="AGN207" s="24"/>
      <c r="AGO207" s="24"/>
      <c r="AGP207" s="24"/>
      <c r="AGQ207" s="24"/>
      <c r="AGR207" s="24"/>
      <c r="AGS207" s="24"/>
      <c r="AGT207" s="24"/>
      <c r="AGU207" s="24"/>
      <c r="AGV207" s="24"/>
      <c r="AGW207" s="24"/>
      <c r="AGX207" s="24"/>
      <c r="AGY207" s="24"/>
      <c r="AGZ207" s="24"/>
      <c r="AHA207" s="24"/>
      <c r="AHB207" s="24"/>
      <c r="AHC207" s="24"/>
      <c r="AHD207" s="24"/>
      <c r="AHE207" s="24"/>
      <c r="AHF207" s="24"/>
      <c r="AHG207" s="24"/>
      <c r="AHH207" s="24"/>
      <c r="AHI207" s="24"/>
      <c r="AHJ207" s="24"/>
      <c r="AHK207" s="24"/>
      <c r="AHL207" s="24"/>
      <c r="AHM207" s="24"/>
      <c r="AHN207" s="24"/>
      <c r="AHO207" s="24"/>
      <c r="AHP207" s="24"/>
      <c r="AHQ207" s="24"/>
      <c r="AHR207" s="24"/>
      <c r="AHS207" s="24"/>
      <c r="AHT207" s="24"/>
      <c r="AHU207" s="24"/>
      <c r="AHV207" s="24"/>
      <c r="AHW207" s="24"/>
      <c r="AHX207" s="24"/>
      <c r="AHY207" s="24"/>
      <c r="AHZ207" s="24"/>
      <c r="AIA207" s="24"/>
      <c r="AIB207" s="24"/>
      <c r="AIC207" s="24"/>
      <c r="AID207" s="24"/>
      <c r="AIE207" s="24"/>
      <c r="AIF207" s="24"/>
      <c r="AIG207" s="24"/>
      <c r="AIH207" s="24"/>
      <c r="AII207" s="24"/>
      <c r="AIJ207" s="24"/>
      <c r="AIK207" s="24"/>
      <c r="AIL207" s="24"/>
      <c r="AIM207" s="24"/>
      <c r="AIN207" s="24"/>
      <c r="AIO207" s="24"/>
      <c r="AIP207" s="24"/>
      <c r="AIQ207" s="24"/>
      <c r="AIR207" s="24"/>
      <c r="AIS207" s="24"/>
      <c r="AIT207" s="24"/>
      <c r="AIU207" s="24"/>
      <c r="AIV207" s="24"/>
      <c r="AIW207" s="24"/>
      <c r="AIX207" s="24"/>
      <c r="AIY207" s="24"/>
      <c r="AIZ207" s="24"/>
      <c r="AJA207" s="24"/>
      <c r="AJB207" s="24"/>
      <c r="AJC207" s="24"/>
      <c r="AJD207" s="24"/>
      <c r="AJE207" s="24"/>
      <c r="AJF207" s="24"/>
      <c r="AJG207" s="24"/>
      <c r="AJH207" s="24"/>
      <c r="AJI207" s="24"/>
      <c r="AJJ207" s="24"/>
      <c r="AJK207" s="24"/>
      <c r="AJL207" s="24"/>
      <c r="AJM207" s="24"/>
      <c r="AJN207" s="24"/>
      <c r="AJO207" s="24"/>
      <c r="AJP207" s="24"/>
      <c r="AJQ207" s="24"/>
      <c r="AJR207" s="24"/>
      <c r="AJS207" s="24"/>
      <c r="AJT207" s="24"/>
      <c r="AJU207" s="24"/>
      <c r="AJV207" s="24"/>
      <c r="AJW207" s="24"/>
      <c r="AJX207" s="24"/>
      <c r="AJY207" s="24"/>
      <c r="AJZ207" s="24"/>
      <c r="AKA207" s="24"/>
      <c r="AKB207" s="24"/>
      <c r="AKC207" s="24"/>
      <c r="AKD207" s="24"/>
      <c r="AKE207" s="24"/>
      <c r="AKF207" s="24"/>
      <c r="AKG207" s="24"/>
      <c r="AKH207" s="24"/>
      <c r="AKI207" s="24"/>
      <c r="AKJ207" s="24"/>
      <c r="AKK207" s="24"/>
      <c r="AKL207" s="24"/>
      <c r="AKM207" s="24"/>
      <c r="AKN207" s="24"/>
      <c r="AKO207" s="24"/>
      <c r="AKP207" s="24"/>
      <c r="AKQ207" s="24"/>
      <c r="AKR207" s="24"/>
      <c r="AKS207" s="24"/>
      <c r="AKT207" s="24"/>
      <c r="AKU207" s="24"/>
      <c r="AKV207" s="24"/>
      <c r="AKW207" s="24"/>
      <c r="AKX207" s="24"/>
      <c r="AKY207" s="24"/>
      <c r="AKZ207" s="24"/>
      <c r="ALA207" s="24"/>
      <c r="ALB207" s="24"/>
      <c r="ALC207" s="24"/>
      <c r="ALD207" s="24"/>
      <c r="ALE207" s="24"/>
      <c r="ALF207" s="24"/>
      <c r="ALG207" s="24"/>
      <c r="ALH207" s="24"/>
      <c r="ALI207" s="24"/>
      <c r="ALJ207" s="24"/>
      <c r="ALK207" s="24"/>
      <c r="ALL207" s="24"/>
      <c r="ALM207" s="24"/>
      <c r="ALN207" s="24"/>
      <c r="ALO207" s="24"/>
      <c r="ALP207" s="24"/>
      <c r="ALQ207" s="24"/>
      <c r="ALR207" s="24"/>
      <c r="ALS207" s="24"/>
      <c r="ALT207" s="24"/>
      <c r="ALU207" s="24"/>
      <c r="ALV207" s="24"/>
      <c r="ALW207" s="24"/>
      <c r="ALX207" s="24"/>
      <c r="ALY207" s="24"/>
    </row>
    <row r="208" spans="1:1013" s="75" customFormat="1" ht="26.25" customHeight="1" thickBot="1" x14ac:dyDescent="0.3">
      <c r="A208" s="21" t="s">
        <v>232</v>
      </c>
      <c r="B208" s="22" t="s">
        <v>233</v>
      </c>
      <c r="C208" s="23" t="s">
        <v>30</v>
      </c>
      <c r="D208" s="22" t="s">
        <v>191</v>
      </c>
      <c r="E208" s="22" t="s">
        <v>43</v>
      </c>
      <c r="F208" s="22" t="s">
        <v>42</v>
      </c>
      <c r="G208" s="22"/>
      <c r="H208" s="92"/>
      <c r="I208" s="17" t="s">
        <v>71</v>
      </c>
      <c r="J208" s="82"/>
      <c r="K208" s="82"/>
      <c r="L208" s="82"/>
      <c r="M208" s="82"/>
      <c r="N208" s="82"/>
      <c r="O208" s="82"/>
      <c r="P208" s="82"/>
      <c r="Q208" s="82"/>
      <c r="R208" s="82"/>
      <c r="S208" s="82"/>
      <c r="T208" s="82"/>
      <c r="U208" s="82"/>
      <c r="V208" s="82"/>
      <c r="W208" s="82"/>
      <c r="X208" s="82"/>
      <c r="Y208" s="82"/>
      <c r="Z208" s="83" t="s">
        <v>50</v>
      </c>
      <c r="AA208" s="83" t="s">
        <v>50</v>
      </c>
      <c r="AB208" s="83" t="s">
        <v>50</v>
      </c>
      <c r="AC208" s="76" t="s">
        <v>50</v>
      </c>
      <c r="AD208" s="66" t="s">
        <v>50</v>
      </c>
      <c r="AE208" s="67" t="s">
        <v>50</v>
      </c>
      <c r="AF208" s="67" t="s">
        <v>50</v>
      </c>
      <c r="AG208" s="67" t="s">
        <v>50</v>
      </c>
      <c r="AH208" s="68" t="s">
        <v>50</v>
      </c>
      <c r="AI208" s="67"/>
      <c r="AJ208" s="67"/>
      <c r="AK208" s="67"/>
      <c r="AL208" s="68"/>
      <c r="AM208" s="68"/>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c r="IP208" s="24"/>
      <c r="IQ208" s="24"/>
      <c r="IR208" s="24"/>
      <c r="IS208" s="24"/>
      <c r="IT208" s="24"/>
      <c r="IU208" s="24"/>
      <c r="IV208" s="24"/>
      <c r="IW208" s="24"/>
      <c r="IX208" s="24"/>
      <c r="IY208" s="24"/>
      <c r="IZ208" s="24"/>
      <c r="JA208" s="24"/>
      <c r="JB208" s="24"/>
      <c r="JC208" s="24"/>
      <c r="JD208" s="24"/>
      <c r="JE208" s="24"/>
      <c r="JF208" s="24"/>
      <c r="JG208" s="24"/>
      <c r="JH208" s="24"/>
      <c r="JI208" s="24"/>
      <c r="JJ208" s="24"/>
      <c r="JK208" s="24"/>
      <c r="JL208" s="24"/>
      <c r="JM208" s="24"/>
      <c r="JN208" s="24"/>
      <c r="JO208" s="24"/>
      <c r="JP208" s="24"/>
      <c r="JQ208" s="24"/>
      <c r="JR208" s="24"/>
      <c r="JS208" s="24"/>
      <c r="JT208" s="24"/>
      <c r="JU208" s="24"/>
      <c r="JV208" s="24"/>
      <c r="JW208" s="24"/>
      <c r="JX208" s="24"/>
      <c r="JY208" s="24"/>
      <c r="JZ208" s="24"/>
      <c r="KA208" s="24"/>
      <c r="KB208" s="24"/>
      <c r="KC208" s="24"/>
      <c r="KD208" s="24"/>
      <c r="KE208" s="24"/>
      <c r="KF208" s="24"/>
      <c r="KG208" s="24"/>
      <c r="KH208" s="24"/>
      <c r="KI208" s="24"/>
      <c r="KJ208" s="24"/>
      <c r="KK208" s="24"/>
      <c r="KL208" s="24"/>
      <c r="KM208" s="24"/>
      <c r="KN208" s="24"/>
      <c r="KO208" s="24"/>
      <c r="KP208" s="24"/>
      <c r="KQ208" s="24"/>
      <c r="KR208" s="24"/>
      <c r="KS208" s="24"/>
      <c r="KT208" s="24"/>
      <c r="KU208" s="24"/>
      <c r="KV208" s="24"/>
      <c r="KW208" s="24"/>
      <c r="KX208" s="24"/>
      <c r="KY208" s="24"/>
      <c r="KZ208" s="24"/>
      <c r="LA208" s="24"/>
      <c r="LB208" s="24"/>
      <c r="LC208" s="24"/>
      <c r="LD208" s="24"/>
      <c r="LE208" s="24"/>
      <c r="LF208" s="24"/>
      <c r="LG208" s="24"/>
      <c r="LH208" s="24"/>
      <c r="LI208" s="24"/>
      <c r="LJ208" s="24"/>
      <c r="LK208" s="24"/>
      <c r="LL208" s="24"/>
      <c r="LM208" s="24"/>
      <c r="LN208" s="24"/>
      <c r="LO208" s="24"/>
      <c r="LP208" s="24"/>
      <c r="LQ208" s="24"/>
      <c r="LR208" s="24"/>
      <c r="LS208" s="24"/>
      <c r="LT208" s="24"/>
      <c r="LU208" s="24"/>
      <c r="LV208" s="24"/>
      <c r="LW208" s="24"/>
      <c r="LX208" s="24"/>
      <c r="LY208" s="24"/>
      <c r="LZ208" s="24"/>
      <c r="MA208" s="24"/>
      <c r="MB208" s="24"/>
      <c r="MC208" s="24"/>
      <c r="MD208" s="24"/>
      <c r="ME208" s="24"/>
      <c r="MF208" s="24"/>
      <c r="MG208" s="24"/>
      <c r="MH208" s="24"/>
      <c r="MI208" s="24"/>
      <c r="MJ208" s="24"/>
      <c r="MK208" s="24"/>
      <c r="ML208" s="24"/>
      <c r="MM208" s="24"/>
      <c r="MN208" s="24"/>
      <c r="MO208" s="24"/>
      <c r="MP208" s="24"/>
      <c r="MQ208" s="24"/>
      <c r="MR208" s="24"/>
      <c r="MS208" s="24"/>
      <c r="MT208" s="24"/>
      <c r="MU208" s="24"/>
      <c r="MV208" s="24"/>
      <c r="MW208" s="24"/>
      <c r="MX208" s="24"/>
      <c r="MY208" s="24"/>
      <c r="MZ208" s="24"/>
      <c r="NA208" s="24"/>
      <c r="NB208" s="24"/>
      <c r="NC208" s="24"/>
      <c r="ND208" s="24"/>
      <c r="NE208" s="24"/>
      <c r="NF208" s="24"/>
      <c r="NG208" s="24"/>
      <c r="NH208" s="24"/>
      <c r="NI208" s="24"/>
      <c r="NJ208" s="24"/>
      <c r="NK208" s="24"/>
      <c r="NL208" s="24"/>
      <c r="NM208" s="24"/>
      <c r="NN208" s="24"/>
      <c r="NO208" s="24"/>
      <c r="NP208" s="24"/>
      <c r="NQ208" s="24"/>
      <c r="NR208" s="24"/>
      <c r="NS208" s="24"/>
      <c r="NT208" s="24"/>
      <c r="NU208" s="24"/>
      <c r="NV208" s="24"/>
      <c r="NW208" s="24"/>
      <c r="NX208" s="24"/>
      <c r="NY208" s="24"/>
      <c r="NZ208" s="24"/>
      <c r="OA208" s="24"/>
      <c r="OB208" s="24"/>
      <c r="OC208" s="24"/>
      <c r="OD208" s="24"/>
      <c r="OE208" s="24"/>
      <c r="OF208" s="24"/>
      <c r="OG208" s="24"/>
      <c r="OH208" s="24"/>
      <c r="OI208" s="24"/>
      <c r="OJ208" s="24"/>
      <c r="OK208" s="24"/>
      <c r="OL208" s="24"/>
      <c r="OM208" s="24"/>
      <c r="ON208" s="24"/>
      <c r="OO208" s="24"/>
      <c r="OP208" s="24"/>
      <c r="OQ208" s="24"/>
      <c r="OR208" s="24"/>
      <c r="OS208" s="24"/>
      <c r="OT208" s="24"/>
      <c r="OU208" s="24"/>
      <c r="OV208" s="24"/>
      <c r="OW208" s="24"/>
      <c r="OX208" s="24"/>
      <c r="OY208" s="24"/>
      <c r="OZ208" s="24"/>
      <c r="PA208" s="24"/>
      <c r="PB208" s="24"/>
      <c r="PC208" s="24"/>
      <c r="PD208" s="24"/>
      <c r="PE208" s="24"/>
      <c r="PF208" s="24"/>
      <c r="PG208" s="24"/>
      <c r="PH208" s="24"/>
      <c r="PI208" s="24"/>
      <c r="PJ208" s="24"/>
      <c r="PK208" s="24"/>
      <c r="PL208" s="24"/>
      <c r="PM208" s="24"/>
      <c r="PN208" s="24"/>
      <c r="PO208" s="24"/>
      <c r="PP208" s="24"/>
      <c r="PQ208" s="24"/>
      <c r="PR208" s="24"/>
      <c r="PS208" s="24"/>
      <c r="PT208" s="24"/>
      <c r="PU208" s="24"/>
      <c r="PV208" s="24"/>
      <c r="PW208" s="24"/>
      <c r="PX208" s="24"/>
      <c r="PY208" s="24"/>
      <c r="PZ208" s="24"/>
      <c r="QA208" s="24"/>
      <c r="QB208" s="24"/>
      <c r="QC208" s="24"/>
      <c r="QD208" s="24"/>
      <c r="QE208" s="24"/>
      <c r="QF208" s="24"/>
      <c r="QG208" s="24"/>
      <c r="QH208" s="24"/>
      <c r="QI208" s="24"/>
      <c r="QJ208" s="24"/>
      <c r="QK208" s="24"/>
      <c r="QL208" s="24"/>
      <c r="QM208" s="24"/>
      <c r="QN208" s="24"/>
      <c r="QO208" s="24"/>
      <c r="QP208" s="24"/>
      <c r="QQ208" s="24"/>
      <c r="QR208" s="24"/>
      <c r="QS208" s="24"/>
      <c r="QT208" s="24"/>
      <c r="QU208" s="24"/>
      <c r="QV208" s="24"/>
      <c r="QW208" s="24"/>
      <c r="QX208" s="24"/>
      <c r="QY208" s="24"/>
      <c r="QZ208" s="24"/>
      <c r="RA208" s="24"/>
      <c r="RB208" s="24"/>
      <c r="RC208" s="24"/>
      <c r="RD208" s="24"/>
      <c r="RE208" s="24"/>
      <c r="RF208" s="24"/>
      <c r="RG208" s="24"/>
      <c r="RH208" s="24"/>
      <c r="RI208" s="24"/>
      <c r="RJ208" s="24"/>
      <c r="RK208" s="24"/>
      <c r="RL208" s="24"/>
      <c r="RM208" s="24"/>
      <c r="RN208" s="24"/>
      <c r="RO208" s="24"/>
      <c r="RP208" s="24"/>
      <c r="RQ208" s="24"/>
      <c r="RR208" s="24"/>
      <c r="RS208" s="24"/>
      <c r="RT208" s="24"/>
      <c r="RU208" s="24"/>
      <c r="RV208" s="24"/>
      <c r="RW208" s="24"/>
      <c r="RX208" s="24"/>
      <c r="RY208" s="24"/>
      <c r="RZ208" s="24"/>
      <c r="SA208" s="24"/>
      <c r="SB208" s="24"/>
      <c r="SC208" s="24"/>
      <c r="SD208" s="24"/>
      <c r="SE208" s="24"/>
      <c r="SF208" s="24"/>
      <c r="SG208" s="24"/>
      <c r="SH208" s="24"/>
      <c r="SI208" s="24"/>
      <c r="SJ208" s="24"/>
      <c r="SK208" s="24"/>
      <c r="SL208" s="24"/>
      <c r="SM208" s="24"/>
      <c r="SN208" s="24"/>
      <c r="SO208" s="24"/>
      <c r="SP208" s="24"/>
      <c r="SQ208" s="24"/>
      <c r="SR208" s="24"/>
      <c r="SS208" s="24"/>
      <c r="ST208" s="24"/>
      <c r="SU208" s="24"/>
      <c r="SV208" s="24"/>
      <c r="SW208" s="24"/>
      <c r="SX208" s="24"/>
      <c r="SY208" s="24"/>
      <c r="SZ208" s="24"/>
      <c r="TA208" s="24"/>
      <c r="TB208" s="24"/>
      <c r="TC208" s="24"/>
      <c r="TD208" s="24"/>
      <c r="TE208" s="24"/>
      <c r="TF208" s="24"/>
      <c r="TG208" s="24"/>
      <c r="TH208" s="24"/>
      <c r="TI208" s="24"/>
      <c r="TJ208" s="24"/>
      <c r="TK208" s="24"/>
      <c r="TL208" s="24"/>
      <c r="TM208" s="24"/>
      <c r="TN208" s="24"/>
      <c r="TO208" s="24"/>
      <c r="TP208" s="24"/>
      <c r="TQ208" s="24"/>
      <c r="TR208" s="24"/>
      <c r="TS208" s="24"/>
      <c r="TT208" s="24"/>
      <c r="TU208" s="24"/>
      <c r="TV208" s="24"/>
      <c r="TW208" s="24"/>
      <c r="TX208" s="24"/>
      <c r="TY208" s="24"/>
      <c r="TZ208" s="24"/>
      <c r="UA208" s="24"/>
      <c r="UB208" s="24"/>
      <c r="UC208" s="24"/>
      <c r="UD208" s="24"/>
      <c r="UE208" s="24"/>
      <c r="UF208" s="24"/>
      <c r="UG208" s="24"/>
      <c r="UH208" s="24"/>
      <c r="UI208" s="24"/>
      <c r="UJ208" s="24"/>
      <c r="UK208" s="24"/>
      <c r="UL208" s="24"/>
      <c r="UM208" s="24"/>
      <c r="UN208" s="24"/>
      <c r="UO208" s="24"/>
      <c r="UP208" s="24"/>
      <c r="UQ208" s="24"/>
      <c r="UR208" s="24"/>
      <c r="US208" s="24"/>
      <c r="UT208" s="24"/>
      <c r="UU208" s="24"/>
      <c r="UV208" s="24"/>
      <c r="UW208" s="24"/>
      <c r="UX208" s="24"/>
      <c r="UY208" s="24"/>
      <c r="UZ208" s="24"/>
      <c r="VA208" s="24"/>
      <c r="VB208" s="24"/>
      <c r="VC208" s="24"/>
      <c r="VD208" s="24"/>
      <c r="VE208" s="24"/>
      <c r="VF208" s="24"/>
      <c r="VG208" s="24"/>
      <c r="VH208" s="24"/>
      <c r="VI208" s="24"/>
      <c r="VJ208" s="24"/>
      <c r="VK208" s="24"/>
      <c r="VL208" s="24"/>
      <c r="VM208" s="24"/>
      <c r="VN208" s="24"/>
      <c r="VO208" s="24"/>
      <c r="VP208" s="24"/>
      <c r="VQ208" s="24"/>
      <c r="VR208" s="24"/>
      <c r="VS208" s="24"/>
      <c r="VT208" s="24"/>
      <c r="VU208" s="24"/>
      <c r="VV208" s="24"/>
      <c r="VW208" s="24"/>
      <c r="VX208" s="24"/>
      <c r="VY208" s="24"/>
      <c r="VZ208" s="24"/>
      <c r="WA208" s="24"/>
      <c r="WB208" s="24"/>
      <c r="WC208" s="24"/>
      <c r="WD208" s="24"/>
      <c r="WE208" s="24"/>
      <c r="WF208" s="24"/>
      <c r="WG208" s="24"/>
      <c r="WH208" s="24"/>
      <c r="WI208" s="24"/>
      <c r="WJ208" s="24"/>
      <c r="WK208" s="24"/>
      <c r="WL208" s="24"/>
      <c r="WM208" s="24"/>
      <c r="WN208" s="24"/>
      <c r="WO208" s="24"/>
      <c r="WP208" s="24"/>
      <c r="WQ208" s="24"/>
      <c r="WR208" s="24"/>
      <c r="WS208" s="24"/>
      <c r="WT208" s="24"/>
      <c r="WU208" s="24"/>
      <c r="WV208" s="24"/>
      <c r="WW208" s="24"/>
      <c r="WX208" s="24"/>
      <c r="WY208" s="24"/>
      <c r="WZ208" s="24"/>
      <c r="XA208" s="24"/>
      <c r="XB208" s="24"/>
      <c r="XC208" s="24"/>
      <c r="XD208" s="24"/>
      <c r="XE208" s="24"/>
      <c r="XF208" s="24"/>
      <c r="XG208" s="24"/>
      <c r="XH208" s="24"/>
      <c r="XI208" s="24"/>
      <c r="XJ208" s="24"/>
      <c r="XK208" s="24"/>
      <c r="XL208" s="24"/>
      <c r="XM208" s="24"/>
      <c r="XN208" s="24"/>
      <c r="XO208" s="24"/>
      <c r="XP208" s="24"/>
      <c r="XQ208" s="24"/>
      <c r="XR208" s="24"/>
      <c r="XS208" s="24"/>
      <c r="XT208" s="24"/>
      <c r="XU208" s="24"/>
      <c r="XV208" s="24"/>
      <c r="XW208" s="24"/>
      <c r="XX208" s="24"/>
      <c r="XY208" s="24"/>
      <c r="XZ208" s="24"/>
      <c r="YA208" s="24"/>
      <c r="YB208" s="24"/>
      <c r="YC208" s="24"/>
      <c r="YD208" s="24"/>
      <c r="YE208" s="24"/>
      <c r="YF208" s="24"/>
      <c r="YG208" s="24"/>
      <c r="YH208" s="24"/>
      <c r="YI208" s="24"/>
      <c r="YJ208" s="24"/>
      <c r="YK208" s="24"/>
      <c r="YL208" s="24"/>
      <c r="YM208" s="24"/>
      <c r="YN208" s="24"/>
      <c r="YO208" s="24"/>
      <c r="YP208" s="24"/>
      <c r="YQ208" s="24"/>
      <c r="YR208" s="24"/>
      <c r="YS208" s="24"/>
      <c r="YT208" s="24"/>
      <c r="YU208" s="24"/>
      <c r="YV208" s="24"/>
      <c r="YW208" s="24"/>
      <c r="YX208" s="24"/>
      <c r="YY208" s="24"/>
      <c r="YZ208" s="24"/>
      <c r="ZA208" s="24"/>
      <c r="ZB208" s="24"/>
      <c r="ZC208" s="24"/>
      <c r="ZD208" s="24"/>
      <c r="ZE208" s="24"/>
      <c r="ZF208" s="24"/>
      <c r="ZG208" s="24"/>
      <c r="ZH208" s="24"/>
      <c r="ZI208" s="24"/>
      <c r="ZJ208" s="24"/>
      <c r="ZK208" s="24"/>
      <c r="ZL208" s="24"/>
      <c r="ZM208" s="24"/>
      <c r="ZN208" s="24"/>
      <c r="ZO208" s="24"/>
      <c r="ZP208" s="24"/>
      <c r="ZQ208" s="24"/>
      <c r="ZR208" s="24"/>
      <c r="ZS208" s="24"/>
      <c r="ZT208" s="24"/>
      <c r="ZU208" s="24"/>
      <c r="ZV208" s="24"/>
      <c r="ZW208" s="24"/>
      <c r="ZX208" s="24"/>
      <c r="ZY208" s="24"/>
      <c r="ZZ208" s="24"/>
      <c r="AAA208" s="24"/>
      <c r="AAB208" s="24"/>
      <c r="AAC208" s="24"/>
      <c r="AAD208" s="24"/>
      <c r="AAE208" s="24"/>
      <c r="AAF208" s="24"/>
      <c r="AAG208" s="24"/>
      <c r="AAH208" s="24"/>
      <c r="AAI208" s="24"/>
      <c r="AAJ208" s="24"/>
      <c r="AAK208" s="24"/>
      <c r="AAL208" s="24"/>
      <c r="AAM208" s="24"/>
      <c r="AAN208" s="24"/>
      <c r="AAO208" s="24"/>
      <c r="AAP208" s="24"/>
      <c r="AAQ208" s="24"/>
      <c r="AAR208" s="24"/>
      <c r="AAS208" s="24"/>
      <c r="AAT208" s="24"/>
      <c r="AAU208" s="24"/>
      <c r="AAV208" s="24"/>
      <c r="AAW208" s="24"/>
      <c r="AAX208" s="24"/>
      <c r="AAY208" s="24"/>
      <c r="AAZ208" s="24"/>
      <c r="ABA208" s="24"/>
      <c r="ABB208" s="24"/>
      <c r="ABC208" s="24"/>
      <c r="ABD208" s="24"/>
      <c r="ABE208" s="24"/>
      <c r="ABF208" s="24"/>
      <c r="ABG208" s="24"/>
      <c r="ABH208" s="24"/>
      <c r="ABI208" s="24"/>
      <c r="ABJ208" s="24"/>
      <c r="ABK208" s="24"/>
      <c r="ABL208" s="24"/>
      <c r="ABM208" s="24"/>
      <c r="ABN208" s="24"/>
      <c r="ABO208" s="24"/>
      <c r="ABP208" s="24"/>
      <c r="ABQ208" s="24"/>
      <c r="ABR208" s="24"/>
      <c r="ABS208" s="24"/>
      <c r="ABT208" s="24"/>
      <c r="ABU208" s="24"/>
      <c r="ABV208" s="24"/>
      <c r="ABW208" s="24"/>
      <c r="ABX208" s="24"/>
      <c r="ABY208" s="24"/>
      <c r="ABZ208" s="24"/>
      <c r="ACA208" s="24"/>
      <c r="ACB208" s="24"/>
      <c r="ACC208" s="24"/>
      <c r="ACD208" s="24"/>
      <c r="ACE208" s="24"/>
      <c r="ACF208" s="24"/>
      <c r="ACG208" s="24"/>
      <c r="ACH208" s="24"/>
      <c r="ACI208" s="24"/>
      <c r="ACJ208" s="24"/>
      <c r="ACK208" s="24"/>
      <c r="ACL208" s="24"/>
      <c r="ACM208" s="24"/>
      <c r="ACN208" s="24"/>
      <c r="ACO208" s="24"/>
      <c r="ACP208" s="24"/>
      <c r="ACQ208" s="24"/>
      <c r="ACR208" s="24"/>
      <c r="ACS208" s="24"/>
      <c r="ACT208" s="24"/>
      <c r="ACU208" s="24"/>
      <c r="ACV208" s="24"/>
      <c r="ACW208" s="24"/>
      <c r="ACX208" s="24"/>
      <c r="ACY208" s="24"/>
      <c r="ACZ208" s="24"/>
      <c r="ADA208" s="24"/>
      <c r="ADB208" s="24"/>
      <c r="ADC208" s="24"/>
      <c r="ADD208" s="24"/>
      <c r="ADE208" s="24"/>
      <c r="ADF208" s="24"/>
      <c r="ADG208" s="24"/>
      <c r="ADH208" s="24"/>
      <c r="ADI208" s="24"/>
      <c r="ADJ208" s="24"/>
      <c r="ADK208" s="24"/>
      <c r="ADL208" s="24"/>
      <c r="ADM208" s="24"/>
      <c r="ADN208" s="24"/>
      <c r="ADO208" s="24"/>
      <c r="ADP208" s="24"/>
      <c r="ADQ208" s="24"/>
      <c r="ADR208" s="24"/>
      <c r="ADS208" s="24"/>
      <c r="ADT208" s="24"/>
      <c r="ADU208" s="24"/>
      <c r="ADV208" s="24"/>
      <c r="ADW208" s="24"/>
      <c r="ADX208" s="24"/>
      <c r="ADY208" s="24"/>
      <c r="ADZ208" s="24"/>
      <c r="AEA208" s="24"/>
      <c r="AEB208" s="24"/>
      <c r="AEC208" s="24"/>
      <c r="AED208" s="24"/>
      <c r="AEE208" s="24"/>
      <c r="AEF208" s="24"/>
      <c r="AEG208" s="24"/>
      <c r="AEH208" s="24"/>
      <c r="AEI208" s="24"/>
      <c r="AEJ208" s="24"/>
      <c r="AEK208" s="24"/>
      <c r="AEL208" s="24"/>
      <c r="AEM208" s="24"/>
      <c r="AEN208" s="24"/>
      <c r="AEO208" s="24"/>
      <c r="AEP208" s="24"/>
      <c r="AEQ208" s="24"/>
      <c r="AER208" s="24"/>
      <c r="AES208" s="24"/>
      <c r="AET208" s="24"/>
      <c r="AEU208" s="24"/>
      <c r="AEV208" s="24"/>
      <c r="AEW208" s="24"/>
      <c r="AEX208" s="24"/>
      <c r="AEY208" s="24"/>
      <c r="AEZ208" s="24"/>
      <c r="AFA208" s="24"/>
      <c r="AFB208" s="24"/>
      <c r="AFC208" s="24"/>
      <c r="AFD208" s="24"/>
      <c r="AFE208" s="24"/>
      <c r="AFF208" s="24"/>
      <c r="AFG208" s="24"/>
      <c r="AFH208" s="24"/>
      <c r="AFI208" s="24"/>
      <c r="AFJ208" s="24"/>
      <c r="AFK208" s="24"/>
      <c r="AFL208" s="24"/>
      <c r="AFM208" s="24"/>
      <c r="AFN208" s="24"/>
      <c r="AFO208" s="24"/>
      <c r="AFP208" s="24"/>
      <c r="AFQ208" s="24"/>
      <c r="AFR208" s="24"/>
      <c r="AFS208" s="24"/>
      <c r="AFT208" s="24"/>
      <c r="AFU208" s="24"/>
      <c r="AFV208" s="24"/>
      <c r="AFW208" s="24"/>
      <c r="AFX208" s="24"/>
      <c r="AFY208" s="24"/>
      <c r="AFZ208" s="24"/>
      <c r="AGA208" s="24"/>
      <c r="AGB208" s="24"/>
      <c r="AGC208" s="24"/>
      <c r="AGD208" s="24"/>
      <c r="AGE208" s="24"/>
      <c r="AGF208" s="24"/>
      <c r="AGG208" s="24"/>
      <c r="AGH208" s="24"/>
      <c r="AGI208" s="24"/>
      <c r="AGJ208" s="24"/>
      <c r="AGK208" s="24"/>
      <c r="AGL208" s="24"/>
      <c r="AGM208" s="24"/>
      <c r="AGN208" s="24"/>
      <c r="AGO208" s="24"/>
      <c r="AGP208" s="24"/>
      <c r="AGQ208" s="24"/>
      <c r="AGR208" s="24"/>
      <c r="AGS208" s="24"/>
      <c r="AGT208" s="24"/>
      <c r="AGU208" s="24"/>
      <c r="AGV208" s="24"/>
      <c r="AGW208" s="24"/>
      <c r="AGX208" s="24"/>
      <c r="AGY208" s="24"/>
      <c r="AGZ208" s="24"/>
      <c r="AHA208" s="24"/>
      <c r="AHB208" s="24"/>
      <c r="AHC208" s="24"/>
      <c r="AHD208" s="24"/>
      <c r="AHE208" s="24"/>
      <c r="AHF208" s="24"/>
      <c r="AHG208" s="24"/>
      <c r="AHH208" s="24"/>
      <c r="AHI208" s="24"/>
      <c r="AHJ208" s="24"/>
      <c r="AHK208" s="24"/>
      <c r="AHL208" s="24"/>
      <c r="AHM208" s="24"/>
      <c r="AHN208" s="24"/>
      <c r="AHO208" s="24"/>
      <c r="AHP208" s="24"/>
      <c r="AHQ208" s="24"/>
      <c r="AHR208" s="24"/>
      <c r="AHS208" s="24"/>
      <c r="AHT208" s="24"/>
      <c r="AHU208" s="24"/>
      <c r="AHV208" s="24"/>
      <c r="AHW208" s="24"/>
      <c r="AHX208" s="24"/>
      <c r="AHY208" s="24"/>
      <c r="AHZ208" s="24"/>
      <c r="AIA208" s="24"/>
      <c r="AIB208" s="24"/>
      <c r="AIC208" s="24"/>
      <c r="AID208" s="24"/>
      <c r="AIE208" s="24"/>
      <c r="AIF208" s="24"/>
      <c r="AIG208" s="24"/>
      <c r="AIH208" s="24"/>
      <c r="AII208" s="24"/>
      <c r="AIJ208" s="24"/>
      <c r="AIK208" s="24"/>
      <c r="AIL208" s="24"/>
      <c r="AIM208" s="24"/>
      <c r="AIN208" s="24"/>
      <c r="AIO208" s="24"/>
      <c r="AIP208" s="24"/>
      <c r="AIQ208" s="24"/>
      <c r="AIR208" s="24"/>
      <c r="AIS208" s="24"/>
      <c r="AIT208" s="24"/>
      <c r="AIU208" s="24"/>
      <c r="AIV208" s="24"/>
      <c r="AIW208" s="24"/>
      <c r="AIX208" s="24"/>
      <c r="AIY208" s="24"/>
      <c r="AIZ208" s="24"/>
      <c r="AJA208" s="24"/>
      <c r="AJB208" s="24"/>
      <c r="AJC208" s="24"/>
      <c r="AJD208" s="24"/>
      <c r="AJE208" s="24"/>
      <c r="AJF208" s="24"/>
      <c r="AJG208" s="24"/>
      <c r="AJH208" s="24"/>
      <c r="AJI208" s="24"/>
      <c r="AJJ208" s="24"/>
      <c r="AJK208" s="24"/>
      <c r="AJL208" s="24"/>
      <c r="AJM208" s="24"/>
      <c r="AJN208" s="24"/>
      <c r="AJO208" s="24"/>
      <c r="AJP208" s="24"/>
      <c r="AJQ208" s="24"/>
      <c r="AJR208" s="24"/>
      <c r="AJS208" s="24"/>
      <c r="AJT208" s="24"/>
      <c r="AJU208" s="24"/>
      <c r="AJV208" s="24"/>
      <c r="AJW208" s="24"/>
      <c r="AJX208" s="24"/>
      <c r="AJY208" s="24"/>
      <c r="AJZ208" s="24"/>
      <c r="AKA208" s="24"/>
      <c r="AKB208" s="24"/>
      <c r="AKC208" s="24"/>
      <c r="AKD208" s="24"/>
      <c r="AKE208" s="24"/>
      <c r="AKF208" s="24"/>
      <c r="AKG208" s="24"/>
      <c r="AKH208" s="24"/>
      <c r="AKI208" s="24"/>
      <c r="AKJ208" s="24"/>
      <c r="AKK208" s="24"/>
      <c r="AKL208" s="24"/>
      <c r="AKM208" s="24"/>
      <c r="AKN208" s="24"/>
      <c r="AKO208" s="24"/>
      <c r="AKP208" s="24"/>
      <c r="AKQ208" s="24"/>
      <c r="AKR208" s="24"/>
      <c r="AKS208" s="24"/>
      <c r="AKT208" s="24"/>
      <c r="AKU208" s="24"/>
      <c r="AKV208" s="24"/>
      <c r="AKW208" s="24"/>
      <c r="AKX208" s="24"/>
      <c r="AKY208" s="24"/>
      <c r="AKZ208" s="24"/>
      <c r="ALA208" s="24"/>
      <c r="ALB208" s="24"/>
      <c r="ALC208" s="24"/>
      <c r="ALD208" s="24"/>
      <c r="ALE208" s="24"/>
      <c r="ALF208" s="24"/>
      <c r="ALG208" s="24"/>
      <c r="ALH208" s="24"/>
      <c r="ALI208" s="24"/>
      <c r="ALJ208" s="24"/>
      <c r="ALK208" s="24"/>
      <c r="ALL208" s="24"/>
      <c r="ALM208" s="24"/>
      <c r="ALN208" s="24"/>
      <c r="ALO208" s="24"/>
      <c r="ALP208" s="24"/>
      <c r="ALQ208" s="24"/>
      <c r="ALR208" s="24"/>
      <c r="ALS208" s="24"/>
      <c r="ALT208" s="24"/>
      <c r="ALU208" s="24"/>
      <c r="ALV208" s="24"/>
      <c r="ALW208" s="24"/>
      <c r="ALX208" s="24"/>
      <c r="ALY208" s="24"/>
    </row>
    <row r="209" spans="1:1013" s="24" customFormat="1" ht="26.25" customHeight="1" x14ac:dyDescent="0.25">
      <c r="A209" s="18" t="s">
        <v>234</v>
      </c>
      <c r="B209" s="19" t="s">
        <v>235</v>
      </c>
      <c r="C209" s="20" t="s">
        <v>61</v>
      </c>
      <c r="D209" s="19" t="s">
        <v>225</v>
      </c>
      <c r="E209" s="19" t="s">
        <v>38</v>
      </c>
      <c r="F209" s="19" t="s">
        <v>42</v>
      </c>
      <c r="G209" s="19" t="s">
        <v>160</v>
      </c>
      <c r="H209" s="90" t="s">
        <v>340</v>
      </c>
      <c r="I209" s="77" t="s">
        <v>62</v>
      </c>
      <c r="J209" s="85" t="s">
        <v>63</v>
      </c>
      <c r="K209" s="86" t="s">
        <v>63</v>
      </c>
      <c r="L209" s="86" t="s">
        <v>63</v>
      </c>
      <c r="M209" s="86" t="s">
        <v>63</v>
      </c>
      <c r="N209" s="86" t="s">
        <v>50</v>
      </c>
      <c r="O209" s="80"/>
      <c r="P209" s="80"/>
      <c r="Q209" s="80"/>
      <c r="R209" s="80"/>
      <c r="S209" s="80"/>
      <c r="T209" s="80"/>
      <c r="U209" s="80"/>
      <c r="V209" s="80"/>
      <c r="W209" s="80"/>
      <c r="X209" s="80"/>
      <c r="Y209" s="80"/>
      <c r="Z209" s="80"/>
      <c r="AA209" s="80"/>
      <c r="AB209" s="80"/>
      <c r="AC209" s="52" t="s">
        <v>64</v>
      </c>
      <c r="AD209" s="53" t="s">
        <v>50</v>
      </c>
      <c r="AE209" s="63" t="s">
        <v>50</v>
      </c>
      <c r="AF209" s="63">
        <v>0.4</v>
      </c>
      <c r="AG209" s="63">
        <v>0.4</v>
      </c>
      <c r="AH209" s="64">
        <v>0.2</v>
      </c>
      <c r="AI209" s="63"/>
      <c r="AJ209" s="63"/>
      <c r="AK209" s="63"/>
      <c r="AL209" s="64"/>
      <c r="AM209" s="64"/>
    </row>
    <row r="210" spans="1:1013" s="24" customFormat="1" ht="26.25" customHeight="1" x14ac:dyDescent="0.25">
      <c r="A210" s="18" t="s">
        <v>234</v>
      </c>
      <c r="B210" s="19" t="s">
        <v>235</v>
      </c>
      <c r="C210" s="20" t="s">
        <v>61</v>
      </c>
      <c r="D210" s="19" t="s">
        <v>225</v>
      </c>
      <c r="E210" s="19" t="s">
        <v>38</v>
      </c>
      <c r="F210" s="19" t="s">
        <v>42</v>
      </c>
      <c r="G210" s="19" t="s">
        <v>160</v>
      </c>
      <c r="H210" s="91"/>
      <c r="I210" s="77" t="s">
        <v>66</v>
      </c>
      <c r="J210" s="80"/>
      <c r="K210" s="80"/>
      <c r="L210" s="80"/>
      <c r="M210" s="80"/>
      <c r="N210" s="80"/>
      <c r="O210" s="86" t="s">
        <v>63</v>
      </c>
      <c r="P210" s="86" t="s">
        <v>63</v>
      </c>
      <c r="Q210" s="86" t="s">
        <v>63</v>
      </c>
      <c r="R210" s="86" t="s">
        <v>63</v>
      </c>
      <c r="S210" s="86" t="s">
        <v>63</v>
      </c>
      <c r="T210" s="86" t="s">
        <v>50</v>
      </c>
      <c r="U210" s="80"/>
      <c r="V210" s="80"/>
      <c r="W210" s="80"/>
      <c r="X210" s="80"/>
      <c r="Y210" s="80"/>
      <c r="Z210" s="80"/>
      <c r="AA210" s="80"/>
      <c r="AB210" s="80"/>
      <c r="AC210" s="52" t="s">
        <v>64</v>
      </c>
      <c r="AD210" s="53" t="s">
        <v>50</v>
      </c>
      <c r="AE210" s="63">
        <v>0.3</v>
      </c>
      <c r="AF210" s="63">
        <v>0.3</v>
      </c>
      <c r="AG210" s="63">
        <v>0.3</v>
      </c>
      <c r="AH210" s="64">
        <v>0.1</v>
      </c>
      <c r="AI210" s="63"/>
      <c r="AJ210" s="63"/>
      <c r="AK210" s="63"/>
      <c r="AL210" s="64"/>
      <c r="AM210" s="64"/>
    </row>
    <row r="211" spans="1:1013" s="24" customFormat="1" ht="26.25" customHeight="1" x14ac:dyDescent="0.25">
      <c r="A211" s="18" t="s">
        <v>234</v>
      </c>
      <c r="B211" s="19" t="s">
        <v>235</v>
      </c>
      <c r="C211" s="20" t="s">
        <v>61</v>
      </c>
      <c r="D211" s="19" t="s">
        <v>225</v>
      </c>
      <c r="E211" s="19" t="s">
        <v>38</v>
      </c>
      <c r="F211" s="19" t="s">
        <v>42</v>
      </c>
      <c r="G211" s="19" t="s">
        <v>160</v>
      </c>
      <c r="H211" s="91"/>
      <c r="I211" s="77" t="s">
        <v>67</v>
      </c>
      <c r="J211" s="80"/>
      <c r="K211" s="80"/>
      <c r="L211" s="80"/>
      <c r="M211" s="80"/>
      <c r="N211" s="80"/>
      <c r="O211" s="80"/>
      <c r="P211" s="80"/>
      <c r="Q211" s="80"/>
      <c r="R211" s="80"/>
      <c r="S211" s="80"/>
      <c r="T211" s="80"/>
      <c r="U211" s="86" t="s">
        <v>63</v>
      </c>
      <c r="V211" s="80"/>
      <c r="W211" s="80"/>
      <c r="X211" s="80"/>
      <c r="Y211" s="80"/>
      <c r="Z211" s="80"/>
      <c r="AA211" s="80"/>
      <c r="AB211" s="80"/>
      <c r="AC211" s="52" t="s">
        <v>70</v>
      </c>
      <c r="AD211" s="53" t="s">
        <v>64</v>
      </c>
      <c r="AE211" s="63">
        <v>0.3</v>
      </c>
      <c r="AF211" s="63">
        <v>0.2</v>
      </c>
      <c r="AG211" s="63">
        <v>0.3</v>
      </c>
      <c r="AH211" s="64">
        <v>0.2</v>
      </c>
      <c r="AI211" s="63"/>
      <c r="AJ211" s="63"/>
      <c r="AK211" s="63"/>
      <c r="AL211" s="64"/>
      <c r="AM211" s="64"/>
    </row>
    <row r="212" spans="1:1013" s="24" customFormat="1" ht="26.25" customHeight="1" x14ac:dyDescent="0.25">
      <c r="A212" s="18" t="s">
        <v>234</v>
      </c>
      <c r="B212" s="19" t="s">
        <v>235</v>
      </c>
      <c r="C212" s="20" t="s">
        <v>61</v>
      </c>
      <c r="D212" s="19" t="s">
        <v>225</v>
      </c>
      <c r="E212" s="19" t="s">
        <v>38</v>
      </c>
      <c r="F212" s="19" t="s">
        <v>42</v>
      </c>
      <c r="G212" s="19" t="s">
        <v>160</v>
      </c>
      <c r="H212" s="91"/>
      <c r="I212" s="77" t="s">
        <v>68</v>
      </c>
      <c r="J212" s="80"/>
      <c r="K212" s="80"/>
      <c r="L212" s="80"/>
      <c r="M212" s="80"/>
      <c r="N212" s="80"/>
      <c r="O212" s="80"/>
      <c r="P212" s="80"/>
      <c r="Q212" s="80"/>
      <c r="R212" s="80"/>
      <c r="S212" s="80"/>
      <c r="T212" s="80"/>
      <c r="U212" s="86" t="s">
        <v>50</v>
      </c>
      <c r="V212" s="80"/>
      <c r="W212" s="80"/>
      <c r="X212" s="80"/>
      <c r="Y212" s="80"/>
      <c r="Z212" s="80"/>
      <c r="AA212" s="80"/>
      <c r="AB212" s="80"/>
      <c r="AC212" s="52" t="s">
        <v>50</v>
      </c>
      <c r="AD212" s="53" t="s">
        <v>50</v>
      </c>
      <c r="AE212" s="63" t="s">
        <v>50</v>
      </c>
      <c r="AF212" s="63" t="s">
        <v>50</v>
      </c>
      <c r="AG212" s="63" t="s">
        <v>50</v>
      </c>
      <c r="AH212" s="64" t="s">
        <v>50</v>
      </c>
      <c r="AI212" s="63"/>
      <c r="AJ212" s="63"/>
      <c r="AK212" s="63"/>
      <c r="AL212" s="64"/>
      <c r="AM212" s="64"/>
    </row>
    <row r="213" spans="1:1013" s="24" customFormat="1" ht="26.25" customHeight="1" x14ac:dyDescent="0.25">
      <c r="A213" s="18" t="s">
        <v>234</v>
      </c>
      <c r="B213" s="19" t="s">
        <v>235</v>
      </c>
      <c r="C213" s="20" t="s">
        <v>61</v>
      </c>
      <c r="D213" s="19" t="s">
        <v>225</v>
      </c>
      <c r="E213" s="19" t="s">
        <v>38</v>
      </c>
      <c r="F213" s="19" t="s">
        <v>42</v>
      </c>
      <c r="G213" s="19" t="s">
        <v>160</v>
      </c>
      <c r="H213" s="91"/>
      <c r="I213" s="16" t="s">
        <v>69</v>
      </c>
      <c r="J213" s="80"/>
      <c r="K213" s="80"/>
      <c r="L213" s="80"/>
      <c r="M213" s="80"/>
      <c r="N213" s="80"/>
      <c r="O213" s="80"/>
      <c r="P213" s="80"/>
      <c r="Q213" s="80"/>
      <c r="R213" s="80"/>
      <c r="S213" s="80"/>
      <c r="T213" s="80"/>
      <c r="U213" s="80"/>
      <c r="V213" s="86" t="s">
        <v>63</v>
      </c>
      <c r="W213" s="86" t="s">
        <v>63</v>
      </c>
      <c r="X213" s="86" t="s">
        <v>63</v>
      </c>
      <c r="Y213" s="86" t="s">
        <v>63</v>
      </c>
      <c r="Z213" s="80"/>
      <c r="AA213" s="80"/>
      <c r="AB213" s="80"/>
      <c r="AC213" s="52" t="s">
        <v>64</v>
      </c>
      <c r="AD213" s="53" t="s">
        <v>50</v>
      </c>
      <c r="AE213" s="63">
        <v>0.3</v>
      </c>
      <c r="AF213" s="63">
        <v>0.2</v>
      </c>
      <c r="AG213" s="63">
        <v>0.3</v>
      </c>
      <c r="AH213" s="64">
        <v>0.2</v>
      </c>
      <c r="AI213" s="63"/>
      <c r="AJ213" s="63"/>
      <c r="AK213" s="63"/>
      <c r="AL213" s="64"/>
      <c r="AM213" s="64"/>
    </row>
    <row r="214" spans="1:1013" s="24" customFormat="1" ht="26.25" customHeight="1" thickBot="1" x14ac:dyDescent="0.3">
      <c r="A214" s="21" t="s">
        <v>234</v>
      </c>
      <c r="B214" s="22" t="s">
        <v>235</v>
      </c>
      <c r="C214" s="23" t="s">
        <v>61</v>
      </c>
      <c r="D214" s="22" t="s">
        <v>225</v>
      </c>
      <c r="E214" s="22" t="s">
        <v>38</v>
      </c>
      <c r="F214" s="22" t="s">
        <v>42</v>
      </c>
      <c r="G214" s="22" t="s">
        <v>160</v>
      </c>
      <c r="H214" s="92"/>
      <c r="I214" s="17" t="s">
        <v>71</v>
      </c>
      <c r="J214" s="82"/>
      <c r="K214" s="82"/>
      <c r="L214" s="82"/>
      <c r="M214" s="82"/>
      <c r="N214" s="82"/>
      <c r="O214" s="82"/>
      <c r="P214" s="82"/>
      <c r="Q214" s="82"/>
      <c r="R214" s="82"/>
      <c r="S214" s="82"/>
      <c r="T214" s="82"/>
      <c r="U214" s="82"/>
      <c r="V214" s="82"/>
      <c r="W214" s="82"/>
      <c r="X214" s="82"/>
      <c r="Y214" s="82"/>
      <c r="Z214" s="87" t="s">
        <v>63</v>
      </c>
      <c r="AA214" s="87" t="s">
        <v>63</v>
      </c>
      <c r="AB214" s="87" t="s">
        <v>63</v>
      </c>
      <c r="AC214" s="65" t="s">
        <v>70</v>
      </c>
      <c r="AD214" s="66" t="s">
        <v>64</v>
      </c>
      <c r="AE214" s="67">
        <v>0.3</v>
      </c>
      <c r="AF214" s="67">
        <v>0.2</v>
      </c>
      <c r="AG214" s="67">
        <v>0.3</v>
      </c>
      <c r="AH214" s="68">
        <v>0.2</v>
      </c>
      <c r="AI214" s="67"/>
      <c r="AJ214" s="67"/>
      <c r="AK214" s="67"/>
      <c r="AL214" s="68"/>
      <c r="AM214" s="68"/>
    </row>
    <row r="215" spans="1:1013" s="24" customFormat="1" ht="22.5" customHeight="1" x14ac:dyDescent="0.25">
      <c r="A215" s="18" t="s">
        <v>236</v>
      </c>
      <c r="B215" s="19" t="s">
        <v>237</v>
      </c>
      <c r="C215" s="20" t="s">
        <v>29</v>
      </c>
      <c r="D215" s="19" t="s">
        <v>225</v>
      </c>
      <c r="E215" s="19" t="s">
        <v>38</v>
      </c>
      <c r="F215" s="19" t="s">
        <v>42</v>
      </c>
      <c r="G215" s="19"/>
      <c r="H215" s="90" t="s">
        <v>341</v>
      </c>
      <c r="I215" s="77" t="s">
        <v>62</v>
      </c>
      <c r="J215" s="85" t="s">
        <v>63</v>
      </c>
      <c r="K215" s="86" t="s">
        <v>63</v>
      </c>
      <c r="L215" s="86" t="s">
        <v>63</v>
      </c>
      <c r="M215" s="86" t="s">
        <v>63</v>
      </c>
      <c r="N215" s="86" t="s">
        <v>50</v>
      </c>
      <c r="O215" s="80"/>
      <c r="P215" s="80"/>
      <c r="Q215" s="80"/>
      <c r="R215" s="80"/>
      <c r="S215" s="80"/>
      <c r="T215" s="80"/>
      <c r="U215" s="80"/>
      <c r="V215" s="80"/>
      <c r="W215" s="80"/>
      <c r="X215" s="80"/>
      <c r="Y215" s="80"/>
      <c r="Z215" s="80"/>
      <c r="AA215" s="80"/>
      <c r="AB215" s="80"/>
      <c r="AC215" s="52" t="s">
        <v>64</v>
      </c>
      <c r="AD215" s="53" t="s">
        <v>50</v>
      </c>
      <c r="AE215" s="63" t="s">
        <v>50</v>
      </c>
      <c r="AF215" s="63">
        <v>0.4</v>
      </c>
      <c r="AG215" s="63">
        <v>0.4</v>
      </c>
      <c r="AH215" s="64">
        <v>0.2</v>
      </c>
      <c r="AI215" s="63"/>
      <c r="AJ215" s="63"/>
      <c r="AK215" s="63"/>
      <c r="AL215" s="64"/>
      <c r="AM215" s="64"/>
    </row>
    <row r="216" spans="1:1013" s="24" customFormat="1" ht="22.5" customHeight="1" x14ac:dyDescent="0.25">
      <c r="A216" s="18" t="s">
        <v>236</v>
      </c>
      <c r="B216" s="19" t="s">
        <v>237</v>
      </c>
      <c r="C216" s="20" t="s">
        <v>29</v>
      </c>
      <c r="D216" s="19" t="s">
        <v>225</v>
      </c>
      <c r="E216" s="19" t="s">
        <v>38</v>
      </c>
      <c r="F216" s="19" t="s">
        <v>42</v>
      </c>
      <c r="G216" s="19"/>
      <c r="H216" s="91"/>
      <c r="I216" s="77" t="s">
        <v>66</v>
      </c>
      <c r="J216" s="80"/>
      <c r="K216" s="80"/>
      <c r="L216" s="80"/>
      <c r="M216" s="80"/>
      <c r="N216" s="80"/>
      <c r="O216" s="86" t="s">
        <v>50</v>
      </c>
      <c r="P216" s="86" t="s">
        <v>50</v>
      </c>
      <c r="Q216" s="86" t="s">
        <v>50</v>
      </c>
      <c r="R216" s="86" t="s">
        <v>50</v>
      </c>
      <c r="S216" s="86" t="s">
        <v>50</v>
      </c>
      <c r="T216" s="86" t="s">
        <v>50</v>
      </c>
      <c r="U216" s="80"/>
      <c r="V216" s="80"/>
      <c r="W216" s="80"/>
      <c r="X216" s="80"/>
      <c r="Y216" s="80"/>
      <c r="Z216" s="80"/>
      <c r="AA216" s="80"/>
      <c r="AB216" s="80"/>
      <c r="AC216" s="52" t="s">
        <v>64</v>
      </c>
      <c r="AD216" s="53" t="s">
        <v>50</v>
      </c>
      <c r="AE216" s="63" t="s">
        <v>50</v>
      </c>
      <c r="AF216" s="63" t="s">
        <v>50</v>
      </c>
      <c r="AG216" s="63" t="s">
        <v>50</v>
      </c>
      <c r="AH216" s="64" t="s">
        <v>50</v>
      </c>
      <c r="AI216" s="63"/>
      <c r="AJ216" s="63"/>
      <c r="AK216" s="63"/>
      <c r="AL216" s="64"/>
      <c r="AM216" s="64"/>
    </row>
    <row r="217" spans="1:1013" s="24" customFormat="1" ht="22.5" customHeight="1" x14ac:dyDescent="0.25">
      <c r="A217" s="18" t="s">
        <v>236</v>
      </c>
      <c r="B217" s="19" t="s">
        <v>237</v>
      </c>
      <c r="C217" s="20" t="s">
        <v>29</v>
      </c>
      <c r="D217" s="19" t="s">
        <v>225</v>
      </c>
      <c r="E217" s="19" t="s">
        <v>38</v>
      </c>
      <c r="F217" s="19" t="s">
        <v>42</v>
      </c>
      <c r="G217" s="19"/>
      <c r="H217" s="91"/>
      <c r="I217" s="77" t="s">
        <v>67</v>
      </c>
      <c r="J217" s="80"/>
      <c r="K217" s="80"/>
      <c r="L217" s="80"/>
      <c r="M217" s="80"/>
      <c r="N217" s="80"/>
      <c r="O217" s="80"/>
      <c r="P217" s="80"/>
      <c r="Q217" s="80"/>
      <c r="R217" s="80"/>
      <c r="S217" s="80"/>
      <c r="T217" s="80"/>
      <c r="U217" s="86" t="s">
        <v>63</v>
      </c>
      <c r="V217" s="80"/>
      <c r="W217" s="80"/>
      <c r="X217" s="80"/>
      <c r="Y217" s="80"/>
      <c r="Z217" s="80"/>
      <c r="AA217" s="80"/>
      <c r="AB217" s="80"/>
      <c r="AC217" s="52" t="s">
        <v>70</v>
      </c>
      <c r="AD217" s="53" t="s">
        <v>50</v>
      </c>
      <c r="AE217" s="63">
        <v>0.3</v>
      </c>
      <c r="AF217" s="63">
        <v>0.2</v>
      </c>
      <c r="AG217" s="63">
        <v>0.3</v>
      </c>
      <c r="AH217" s="64">
        <v>0.2</v>
      </c>
      <c r="AI217" s="63"/>
      <c r="AJ217" s="63"/>
      <c r="AK217" s="63"/>
      <c r="AL217" s="64"/>
      <c r="AM217" s="64"/>
    </row>
    <row r="218" spans="1:1013" s="24" customFormat="1" ht="22.5" customHeight="1" x14ac:dyDescent="0.25">
      <c r="A218" s="18" t="s">
        <v>236</v>
      </c>
      <c r="B218" s="19" t="s">
        <v>237</v>
      </c>
      <c r="C218" s="20" t="s">
        <v>29</v>
      </c>
      <c r="D218" s="19" t="s">
        <v>225</v>
      </c>
      <c r="E218" s="19" t="s">
        <v>38</v>
      </c>
      <c r="F218" s="19" t="s">
        <v>42</v>
      </c>
      <c r="G218" s="19"/>
      <c r="H218" s="91"/>
      <c r="I218" s="77" t="s">
        <v>68</v>
      </c>
      <c r="J218" s="80"/>
      <c r="K218" s="80"/>
      <c r="L218" s="80"/>
      <c r="M218" s="80"/>
      <c r="N218" s="80"/>
      <c r="O218" s="80"/>
      <c r="P218" s="80"/>
      <c r="Q218" s="80"/>
      <c r="R218" s="80"/>
      <c r="S218" s="80"/>
      <c r="T218" s="80"/>
      <c r="U218" s="86" t="s">
        <v>50</v>
      </c>
      <c r="V218" s="80"/>
      <c r="W218" s="80"/>
      <c r="X218" s="80"/>
      <c r="Y218" s="80"/>
      <c r="Z218" s="80"/>
      <c r="AA218" s="80"/>
      <c r="AB218" s="80"/>
      <c r="AC218" s="52" t="s">
        <v>50</v>
      </c>
      <c r="AD218" s="53" t="s">
        <v>50</v>
      </c>
      <c r="AE218" s="63" t="s">
        <v>50</v>
      </c>
      <c r="AF218" s="63" t="s">
        <v>50</v>
      </c>
      <c r="AG218" s="63" t="s">
        <v>50</v>
      </c>
      <c r="AH218" s="64" t="s">
        <v>50</v>
      </c>
      <c r="AI218" s="63"/>
      <c r="AJ218" s="63"/>
      <c r="AK218" s="63"/>
      <c r="AL218" s="64"/>
      <c r="AM218" s="64"/>
    </row>
    <row r="219" spans="1:1013" s="24" customFormat="1" ht="22.5" customHeight="1" x14ac:dyDescent="0.25">
      <c r="A219" s="18" t="s">
        <v>236</v>
      </c>
      <c r="B219" s="19" t="s">
        <v>237</v>
      </c>
      <c r="C219" s="20" t="s">
        <v>29</v>
      </c>
      <c r="D219" s="19" t="s">
        <v>225</v>
      </c>
      <c r="E219" s="19" t="s">
        <v>38</v>
      </c>
      <c r="F219" s="19" t="s">
        <v>42</v>
      </c>
      <c r="G219" s="19"/>
      <c r="H219" s="91"/>
      <c r="I219" s="16" t="s">
        <v>69</v>
      </c>
      <c r="J219" s="80"/>
      <c r="K219" s="80"/>
      <c r="L219" s="80"/>
      <c r="M219" s="80"/>
      <c r="N219" s="80"/>
      <c r="O219" s="80"/>
      <c r="P219" s="80"/>
      <c r="Q219" s="80"/>
      <c r="R219" s="80"/>
      <c r="S219" s="80"/>
      <c r="T219" s="80"/>
      <c r="U219" s="80"/>
      <c r="V219" s="86" t="s">
        <v>63</v>
      </c>
      <c r="W219" s="86" t="s">
        <v>63</v>
      </c>
      <c r="X219" s="86" t="s">
        <v>63</v>
      </c>
      <c r="Y219" s="86" t="s">
        <v>63</v>
      </c>
      <c r="Z219" s="80"/>
      <c r="AA219" s="80"/>
      <c r="AB219" s="80"/>
      <c r="AC219" s="52" t="s">
        <v>64</v>
      </c>
      <c r="AD219" s="53" t="s">
        <v>50</v>
      </c>
      <c r="AE219" s="63">
        <v>0.3</v>
      </c>
      <c r="AF219" s="63">
        <v>0.2</v>
      </c>
      <c r="AG219" s="63">
        <v>0.3</v>
      </c>
      <c r="AH219" s="64">
        <v>0.2</v>
      </c>
      <c r="AI219" s="63"/>
      <c r="AJ219" s="63"/>
      <c r="AK219" s="63"/>
      <c r="AL219" s="64"/>
      <c r="AM219" s="64"/>
    </row>
    <row r="220" spans="1:1013" s="24" customFormat="1" ht="22.5" customHeight="1" thickBot="1" x14ac:dyDescent="0.3">
      <c r="A220" s="21" t="s">
        <v>236</v>
      </c>
      <c r="B220" s="22" t="s">
        <v>237</v>
      </c>
      <c r="C220" s="23" t="s">
        <v>29</v>
      </c>
      <c r="D220" s="22" t="s">
        <v>225</v>
      </c>
      <c r="E220" s="22" t="s">
        <v>38</v>
      </c>
      <c r="F220" s="22" t="s">
        <v>42</v>
      </c>
      <c r="G220" s="22"/>
      <c r="H220" s="92"/>
      <c r="I220" s="17" t="s">
        <v>71</v>
      </c>
      <c r="J220" s="82"/>
      <c r="K220" s="82"/>
      <c r="L220" s="82"/>
      <c r="M220" s="82"/>
      <c r="N220" s="82"/>
      <c r="O220" s="82"/>
      <c r="P220" s="82"/>
      <c r="Q220" s="82"/>
      <c r="R220" s="82"/>
      <c r="S220" s="82"/>
      <c r="T220" s="82"/>
      <c r="U220" s="82"/>
      <c r="V220" s="82"/>
      <c r="W220" s="82"/>
      <c r="X220" s="82"/>
      <c r="Y220" s="82"/>
      <c r="Z220" s="87" t="s">
        <v>50</v>
      </c>
      <c r="AA220" s="87" t="s">
        <v>50</v>
      </c>
      <c r="AB220" s="87" t="s">
        <v>50</v>
      </c>
      <c r="AC220" s="65" t="s">
        <v>50</v>
      </c>
      <c r="AD220" s="66" t="s">
        <v>50</v>
      </c>
      <c r="AE220" s="67" t="s">
        <v>50</v>
      </c>
      <c r="AF220" s="67" t="s">
        <v>50</v>
      </c>
      <c r="AG220" s="67" t="s">
        <v>50</v>
      </c>
      <c r="AH220" s="68" t="s">
        <v>50</v>
      </c>
      <c r="AI220" s="67"/>
      <c r="AJ220" s="67"/>
      <c r="AK220" s="67"/>
      <c r="AL220" s="68"/>
      <c r="AM220" s="68"/>
    </row>
    <row r="221" spans="1:1013" s="75" customFormat="1" ht="15" customHeight="1" x14ac:dyDescent="0.25">
      <c r="A221" s="18" t="s">
        <v>238</v>
      </c>
      <c r="B221" s="19" t="s">
        <v>239</v>
      </c>
      <c r="C221" s="20" t="s">
        <v>30</v>
      </c>
      <c r="D221" s="19" t="s">
        <v>191</v>
      </c>
      <c r="E221" s="19" t="s">
        <v>43</v>
      </c>
      <c r="F221" s="19" t="s">
        <v>42</v>
      </c>
      <c r="G221" s="19"/>
      <c r="H221" s="90" t="s">
        <v>328</v>
      </c>
      <c r="I221" s="77" t="s">
        <v>62</v>
      </c>
      <c r="J221" s="84" t="s">
        <v>50</v>
      </c>
      <c r="K221" s="81" t="s">
        <v>50</v>
      </c>
      <c r="L221" s="81"/>
      <c r="M221" s="81"/>
      <c r="N221" s="81" t="s">
        <v>50</v>
      </c>
      <c r="O221" s="80"/>
      <c r="P221" s="80"/>
      <c r="Q221" s="80"/>
      <c r="R221" s="80"/>
      <c r="S221" s="80"/>
      <c r="T221" s="80"/>
      <c r="U221" s="80"/>
      <c r="V221" s="80"/>
      <c r="W221" s="80"/>
      <c r="X221" s="80"/>
      <c r="Y221" s="80"/>
      <c r="Z221" s="80"/>
      <c r="AA221" s="80"/>
      <c r="AB221" s="80"/>
      <c r="AC221" s="74" t="s">
        <v>64</v>
      </c>
      <c r="AD221" s="53" t="s">
        <v>50</v>
      </c>
      <c r="AE221" s="63" t="s">
        <v>50</v>
      </c>
      <c r="AF221" s="63" t="s">
        <v>50</v>
      </c>
      <c r="AG221" s="63"/>
      <c r="AH221" s="64"/>
      <c r="AI221" s="63"/>
      <c r="AJ221" s="63"/>
      <c r="AK221" s="63"/>
      <c r="AL221" s="64"/>
      <c r="AM221" s="6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c r="DU221" s="24"/>
      <c r="DV221" s="24"/>
      <c r="DW221" s="24"/>
      <c r="DX221" s="24"/>
      <c r="DY221" s="24"/>
      <c r="DZ221" s="24"/>
      <c r="EA221" s="24"/>
      <c r="EB221" s="24"/>
      <c r="EC221" s="24"/>
      <c r="ED221" s="24"/>
      <c r="EE221" s="24"/>
      <c r="EF221" s="24"/>
      <c r="EG221" s="24"/>
      <c r="EH221" s="24"/>
      <c r="EI221" s="24"/>
      <c r="EJ221" s="24"/>
      <c r="EK221" s="24"/>
      <c r="EL221" s="24"/>
      <c r="EM221" s="24"/>
      <c r="EN221" s="24"/>
      <c r="EO221" s="24"/>
      <c r="EP221" s="24"/>
      <c r="EQ221" s="24"/>
      <c r="ER221" s="24"/>
      <c r="ES221" s="24"/>
      <c r="ET221" s="24"/>
      <c r="EU221" s="24"/>
      <c r="EV221" s="24"/>
      <c r="EW221" s="24"/>
      <c r="EX221" s="24"/>
      <c r="EY221" s="24"/>
      <c r="EZ221" s="24"/>
      <c r="FA221" s="24"/>
      <c r="FB221" s="24"/>
      <c r="FC221" s="24"/>
      <c r="FD221" s="24"/>
      <c r="FE221" s="24"/>
      <c r="FF221" s="24"/>
      <c r="FG221" s="24"/>
      <c r="FH221" s="24"/>
      <c r="FI221" s="24"/>
      <c r="FJ221" s="24"/>
      <c r="FK221" s="24"/>
      <c r="FL221" s="24"/>
      <c r="FM221" s="24"/>
      <c r="FN221" s="24"/>
      <c r="FO221" s="24"/>
      <c r="FP221" s="24"/>
      <c r="FQ221" s="24"/>
      <c r="FR221" s="24"/>
      <c r="FS221" s="24"/>
      <c r="FT221" s="24"/>
      <c r="FU221" s="24"/>
      <c r="FV221" s="24"/>
      <c r="FW221" s="24"/>
      <c r="FX221" s="24"/>
      <c r="FY221" s="24"/>
      <c r="FZ221" s="24"/>
      <c r="GA221" s="24"/>
      <c r="GB221" s="24"/>
      <c r="GC221" s="24"/>
      <c r="GD221" s="24"/>
      <c r="GE221" s="24"/>
      <c r="GF221" s="24"/>
      <c r="GG221" s="24"/>
      <c r="GH221" s="24"/>
      <c r="GI221" s="24"/>
      <c r="GJ221" s="24"/>
      <c r="GK221" s="24"/>
      <c r="GL221" s="24"/>
      <c r="GM221" s="24"/>
      <c r="GN221" s="24"/>
      <c r="GO221" s="24"/>
      <c r="GP221" s="24"/>
      <c r="GQ221" s="24"/>
      <c r="GR221" s="24"/>
      <c r="GS221" s="24"/>
      <c r="GT221" s="24"/>
      <c r="GU221" s="24"/>
      <c r="GV221" s="24"/>
      <c r="GW221" s="24"/>
      <c r="GX221" s="24"/>
      <c r="GY221" s="24"/>
      <c r="GZ221" s="24"/>
      <c r="HA221" s="24"/>
      <c r="HB221" s="24"/>
      <c r="HC221" s="24"/>
      <c r="HD221" s="24"/>
      <c r="HE221" s="24"/>
      <c r="HF221" s="24"/>
      <c r="HG221" s="24"/>
      <c r="HH221" s="24"/>
      <c r="HI221" s="24"/>
      <c r="HJ221" s="24"/>
      <c r="HK221" s="24"/>
      <c r="HL221" s="24"/>
      <c r="HM221" s="24"/>
      <c r="HN221" s="24"/>
      <c r="HO221" s="24"/>
      <c r="HP221" s="24"/>
      <c r="HQ221" s="24"/>
      <c r="HR221" s="24"/>
      <c r="HS221" s="24"/>
      <c r="HT221" s="24"/>
      <c r="HU221" s="24"/>
      <c r="HV221" s="24"/>
      <c r="HW221" s="24"/>
      <c r="HX221" s="24"/>
      <c r="HY221" s="24"/>
      <c r="HZ221" s="24"/>
      <c r="IA221" s="24"/>
      <c r="IB221" s="24"/>
      <c r="IC221" s="24"/>
      <c r="ID221" s="24"/>
      <c r="IE221" s="24"/>
      <c r="IF221" s="24"/>
      <c r="IG221" s="24"/>
      <c r="IH221" s="24"/>
      <c r="II221" s="24"/>
      <c r="IJ221" s="24"/>
      <c r="IK221" s="24"/>
      <c r="IL221" s="24"/>
      <c r="IM221" s="24"/>
      <c r="IN221" s="24"/>
      <c r="IO221" s="24"/>
      <c r="IP221" s="24"/>
      <c r="IQ221" s="24"/>
      <c r="IR221" s="24"/>
      <c r="IS221" s="24"/>
      <c r="IT221" s="24"/>
      <c r="IU221" s="24"/>
      <c r="IV221" s="24"/>
      <c r="IW221" s="24"/>
      <c r="IX221" s="24"/>
      <c r="IY221" s="24"/>
      <c r="IZ221" s="24"/>
      <c r="JA221" s="24"/>
      <c r="JB221" s="24"/>
      <c r="JC221" s="24"/>
      <c r="JD221" s="24"/>
      <c r="JE221" s="24"/>
      <c r="JF221" s="24"/>
      <c r="JG221" s="24"/>
      <c r="JH221" s="24"/>
      <c r="JI221" s="24"/>
      <c r="JJ221" s="24"/>
      <c r="JK221" s="24"/>
      <c r="JL221" s="24"/>
      <c r="JM221" s="24"/>
      <c r="JN221" s="24"/>
      <c r="JO221" s="24"/>
      <c r="JP221" s="24"/>
      <c r="JQ221" s="24"/>
      <c r="JR221" s="24"/>
      <c r="JS221" s="24"/>
      <c r="JT221" s="24"/>
      <c r="JU221" s="24"/>
      <c r="JV221" s="24"/>
      <c r="JW221" s="24"/>
      <c r="JX221" s="24"/>
      <c r="JY221" s="24"/>
      <c r="JZ221" s="24"/>
      <c r="KA221" s="24"/>
      <c r="KB221" s="24"/>
      <c r="KC221" s="24"/>
      <c r="KD221" s="24"/>
      <c r="KE221" s="24"/>
      <c r="KF221" s="24"/>
      <c r="KG221" s="24"/>
      <c r="KH221" s="24"/>
      <c r="KI221" s="24"/>
      <c r="KJ221" s="24"/>
      <c r="KK221" s="24"/>
      <c r="KL221" s="24"/>
      <c r="KM221" s="24"/>
      <c r="KN221" s="24"/>
      <c r="KO221" s="24"/>
      <c r="KP221" s="24"/>
      <c r="KQ221" s="24"/>
      <c r="KR221" s="24"/>
      <c r="KS221" s="24"/>
      <c r="KT221" s="24"/>
      <c r="KU221" s="24"/>
      <c r="KV221" s="24"/>
      <c r="KW221" s="24"/>
      <c r="KX221" s="24"/>
      <c r="KY221" s="24"/>
      <c r="KZ221" s="24"/>
      <c r="LA221" s="24"/>
      <c r="LB221" s="24"/>
      <c r="LC221" s="24"/>
      <c r="LD221" s="24"/>
      <c r="LE221" s="24"/>
      <c r="LF221" s="24"/>
      <c r="LG221" s="24"/>
      <c r="LH221" s="24"/>
      <c r="LI221" s="24"/>
      <c r="LJ221" s="24"/>
      <c r="LK221" s="24"/>
      <c r="LL221" s="24"/>
      <c r="LM221" s="24"/>
      <c r="LN221" s="24"/>
      <c r="LO221" s="24"/>
      <c r="LP221" s="24"/>
      <c r="LQ221" s="24"/>
      <c r="LR221" s="24"/>
      <c r="LS221" s="24"/>
      <c r="LT221" s="24"/>
      <c r="LU221" s="24"/>
      <c r="LV221" s="24"/>
      <c r="LW221" s="24"/>
      <c r="LX221" s="24"/>
      <c r="LY221" s="24"/>
      <c r="LZ221" s="24"/>
      <c r="MA221" s="24"/>
      <c r="MB221" s="24"/>
      <c r="MC221" s="24"/>
      <c r="MD221" s="24"/>
      <c r="ME221" s="24"/>
      <c r="MF221" s="24"/>
      <c r="MG221" s="24"/>
      <c r="MH221" s="24"/>
      <c r="MI221" s="24"/>
      <c r="MJ221" s="24"/>
      <c r="MK221" s="24"/>
      <c r="ML221" s="24"/>
      <c r="MM221" s="24"/>
      <c r="MN221" s="24"/>
      <c r="MO221" s="24"/>
      <c r="MP221" s="24"/>
      <c r="MQ221" s="24"/>
      <c r="MR221" s="24"/>
      <c r="MS221" s="24"/>
      <c r="MT221" s="24"/>
      <c r="MU221" s="24"/>
      <c r="MV221" s="24"/>
      <c r="MW221" s="24"/>
      <c r="MX221" s="24"/>
      <c r="MY221" s="24"/>
      <c r="MZ221" s="24"/>
      <c r="NA221" s="24"/>
      <c r="NB221" s="24"/>
      <c r="NC221" s="24"/>
      <c r="ND221" s="24"/>
      <c r="NE221" s="24"/>
      <c r="NF221" s="24"/>
      <c r="NG221" s="24"/>
      <c r="NH221" s="24"/>
      <c r="NI221" s="24"/>
      <c r="NJ221" s="24"/>
      <c r="NK221" s="24"/>
      <c r="NL221" s="24"/>
      <c r="NM221" s="24"/>
      <c r="NN221" s="24"/>
      <c r="NO221" s="24"/>
      <c r="NP221" s="24"/>
      <c r="NQ221" s="24"/>
      <c r="NR221" s="24"/>
      <c r="NS221" s="24"/>
      <c r="NT221" s="24"/>
      <c r="NU221" s="24"/>
      <c r="NV221" s="24"/>
      <c r="NW221" s="24"/>
      <c r="NX221" s="24"/>
      <c r="NY221" s="24"/>
      <c r="NZ221" s="24"/>
      <c r="OA221" s="24"/>
      <c r="OB221" s="24"/>
      <c r="OC221" s="24"/>
      <c r="OD221" s="24"/>
      <c r="OE221" s="24"/>
      <c r="OF221" s="24"/>
      <c r="OG221" s="24"/>
      <c r="OH221" s="24"/>
      <c r="OI221" s="24"/>
      <c r="OJ221" s="24"/>
      <c r="OK221" s="24"/>
      <c r="OL221" s="24"/>
      <c r="OM221" s="24"/>
      <c r="ON221" s="24"/>
      <c r="OO221" s="24"/>
      <c r="OP221" s="24"/>
      <c r="OQ221" s="24"/>
      <c r="OR221" s="24"/>
      <c r="OS221" s="24"/>
      <c r="OT221" s="24"/>
      <c r="OU221" s="24"/>
      <c r="OV221" s="24"/>
      <c r="OW221" s="24"/>
      <c r="OX221" s="24"/>
      <c r="OY221" s="24"/>
      <c r="OZ221" s="24"/>
      <c r="PA221" s="24"/>
      <c r="PB221" s="24"/>
      <c r="PC221" s="24"/>
      <c r="PD221" s="24"/>
      <c r="PE221" s="24"/>
      <c r="PF221" s="24"/>
      <c r="PG221" s="24"/>
      <c r="PH221" s="24"/>
      <c r="PI221" s="24"/>
      <c r="PJ221" s="24"/>
      <c r="PK221" s="24"/>
      <c r="PL221" s="24"/>
      <c r="PM221" s="24"/>
      <c r="PN221" s="24"/>
      <c r="PO221" s="24"/>
      <c r="PP221" s="24"/>
      <c r="PQ221" s="24"/>
      <c r="PR221" s="24"/>
      <c r="PS221" s="24"/>
      <c r="PT221" s="24"/>
      <c r="PU221" s="24"/>
      <c r="PV221" s="24"/>
      <c r="PW221" s="24"/>
      <c r="PX221" s="24"/>
      <c r="PY221" s="24"/>
      <c r="PZ221" s="24"/>
      <c r="QA221" s="24"/>
      <c r="QB221" s="24"/>
      <c r="QC221" s="24"/>
      <c r="QD221" s="24"/>
      <c r="QE221" s="24"/>
      <c r="QF221" s="24"/>
      <c r="QG221" s="24"/>
      <c r="QH221" s="24"/>
      <c r="QI221" s="24"/>
      <c r="QJ221" s="24"/>
      <c r="QK221" s="24"/>
      <c r="QL221" s="24"/>
      <c r="QM221" s="24"/>
      <c r="QN221" s="24"/>
      <c r="QO221" s="24"/>
      <c r="QP221" s="24"/>
      <c r="QQ221" s="24"/>
      <c r="QR221" s="24"/>
      <c r="QS221" s="24"/>
      <c r="QT221" s="24"/>
      <c r="QU221" s="24"/>
      <c r="QV221" s="24"/>
      <c r="QW221" s="24"/>
      <c r="QX221" s="24"/>
      <c r="QY221" s="24"/>
      <c r="QZ221" s="24"/>
      <c r="RA221" s="24"/>
      <c r="RB221" s="24"/>
      <c r="RC221" s="24"/>
      <c r="RD221" s="24"/>
      <c r="RE221" s="24"/>
      <c r="RF221" s="24"/>
      <c r="RG221" s="24"/>
      <c r="RH221" s="24"/>
      <c r="RI221" s="24"/>
      <c r="RJ221" s="24"/>
      <c r="RK221" s="24"/>
      <c r="RL221" s="24"/>
      <c r="RM221" s="24"/>
      <c r="RN221" s="24"/>
      <c r="RO221" s="24"/>
      <c r="RP221" s="24"/>
      <c r="RQ221" s="24"/>
      <c r="RR221" s="24"/>
      <c r="RS221" s="24"/>
      <c r="RT221" s="24"/>
      <c r="RU221" s="24"/>
      <c r="RV221" s="24"/>
      <c r="RW221" s="24"/>
      <c r="RX221" s="24"/>
      <c r="RY221" s="24"/>
      <c r="RZ221" s="24"/>
      <c r="SA221" s="24"/>
      <c r="SB221" s="24"/>
      <c r="SC221" s="24"/>
      <c r="SD221" s="24"/>
      <c r="SE221" s="24"/>
      <c r="SF221" s="24"/>
      <c r="SG221" s="24"/>
      <c r="SH221" s="24"/>
      <c r="SI221" s="24"/>
      <c r="SJ221" s="24"/>
      <c r="SK221" s="24"/>
      <c r="SL221" s="24"/>
      <c r="SM221" s="24"/>
      <c r="SN221" s="24"/>
      <c r="SO221" s="24"/>
      <c r="SP221" s="24"/>
      <c r="SQ221" s="24"/>
      <c r="SR221" s="24"/>
      <c r="SS221" s="24"/>
      <c r="ST221" s="24"/>
      <c r="SU221" s="24"/>
      <c r="SV221" s="24"/>
      <c r="SW221" s="24"/>
      <c r="SX221" s="24"/>
      <c r="SY221" s="24"/>
      <c r="SZ221" s="24"/>
      <c r="TA221" s="24"/>
      <c r="TB221" s="24"/>
      <c r="TC221" s="24"/>
      <c r="TD221" s="24"/>
      <c r="TE221" s="24"/>
      <c r="TF221" s="24"/>
      <c r="TG221" s="24"/>
      <c r="TH221" s="24"/>
      <c r="TI221" s="24"/>
      <c r="TJ221" s="24"/>
      <c r="TK221" s="24"/>
      <c r="TL221" s="24"/>
      <c r="TM221" s="24"/>
      <c r="TN221" s="24"/>
      <c r="TO221" s="24"/>
      <c r="TP221" s="24"/>
      <c r="TQ221" s="24"/>
      <c r="TR221" s="24"/>
      <c r="TS221" s="24"/>
      <c r="TT221" s="24"/>
      <c r="TU221" s="24"/>
      <c r="TV221" s="24"/>
      <c r="TW221" s="24"/>
      <c r="TX221" s="24"/>
      <c r="TY221" s="24"/>
      <c r="TZ221" s="24"/>
      <c r="UA221" s="24"/>
      <c r="UB221" s="24"/>
      <c r="UC221" s="24"/>
      <c r="UD221" s="24"/>
      <c r="UE221" s="24"/>
      <c r="UF221" s="24"/>
      <c r="UG221" s="24"/>
      <c r="UH221" s="24"/>
      <c r="UI221" s="24"/>
      <c r="UJ221" s="24"/>
      <c r="UK221" s="24"/>
      <c r="UL221" s="24"/>
      <c r="UM221" s="24"/>
      <c r="UN221" s="24"/>
      <c r="UO221" s="24"/>
      <c r="UP221" s="24"/>
      <c r="UQ221" s="24"/>
      <c r="UR221" s="24"/>
      <c r="US221" s="24"/>
      <c r="UT221" s="24"/>
      <c r="UU221" s="24"/>
      <c r="UV221" s="24"/>
      <c r="UW221" s="24"/>
      <c r="UX221" s="24"/>
      <c r="UY221" s="24"/>
      <c r="UZ221" s="24"/>
      <c r="VA221" s="24"/>
      <c r="VB221" s="24"/>
      <c r="VC221" s="24"/>
      <c r="VD221" s="24"/>
      <c r="VE221" s="24"/>
      <c r="VF221" s="24"/>
      <c r="VG221" s="24"/>
      <c r="VH221" s="24"/>
      <c r="VI221" s="24"/>
      <c r="VJ221" s="24"/>
      <c r="VK221" s="24"/>
      <c r="VL221" s="24"/>
      <c r="VM221" s="24"/>
      <c r="VN221" s="24"/>
      <c r="VO221" s="24"/>
      <c r="VP221" s="24"/>
      <c r="VQ221" s="24"/>
      <c r="VR221" s="24"/>
      <c r="VS221" s="24"/>
      <c r="VT221" s="24"/>
      <c r="VU221" s="24"/>
      <c r="VV221" s="24"/>
      <c r="VW221" s="24"/>
      <c r="VX221" s="24"/>
      <c r="VY221" s="24"/>
      <c r="VZ221" s="24"/>
      <c r="WA221" s="24"/>
      <c r="WB221" s="24"/>
      <c r="WC221" s="24"/>
      <c r="WD221" s="24"/>
      <c r="WE221" s="24"/>
      <c r="WF221" s="24"/>
      <c r="WG221" s="24"/>
      <c r="WH221" s="24"/>
      <c r="WI221" s="24"/>
      <c r="WJ221" s="24"/>
      <c r="WK221" s="24"/>
      <c r="WL221" s="24"/>
      <c r="WM221" s="24"/>
      <c r="WN221" s="24"/>
      <c r="WO221" s="24"/>
      <c r="WP221" s="24"/>
      <c r="WQ221" s="24"/>
      <c r="WR221" s="24"/>
      <c r="WS221" s="24"/>
      <c r="WT221" s="24"/>
      <c r="WU221" s="24"/>
      <c r="WV221" s="24"/>
      <c r="WW221" s="24"/>
      <c r="WX221" s="24"/>
      <c r="WY221" s="24"/>
      <c r="WZ221" s="24"/>
      <c r="XA221" s="24"/>
      <c r="XB221" s="24"/>
      <c r="XC221" s="24"/>
      <c r="XD221" s="24"/>
      <c r="XE221" s="24"/>
      <c r="XF221" s="24"/>
      <c r="XG221" s="24"/>
      <c r="XH221" s="24"/>
      <c r="XI221" s="24"/>
      <c r="XJ221" s="24"/>
      <c r="XK221" s="24"/>
      <c r="XL221" s="24"/>
      <c r="XM221" s="24"/>
      <c r="XN221" s="24"/>
      <c r="XO221" s="24"/>
      <c r="XP221" s="24"/>
      <c r="XQ221" s="24"/>
      <c r="XR221" s="24"/>
      <c r="XS221" s="24"/>
      <c r="XT221" s="24"/>
      <c r="XU221" s="24"/>
      <c r="XV221" s="24"/>
      <c r="XW221" s="24"/>
      <c r="XX221" s="24"/>
      <c r="XY221" s="24"/>
      <c r="XZ221" s="24"/>
      <c r="YA221" s="24"/>
      <c r="YB221" s="24"/>
      <c r="YC221" s="24"/>
      <c r="YD221" s="24"/>
      <c r="YE221" s="24"/>
      <c r="YF221" s="24"/>
      <c r="YG221" s="24"/>
      <c r="YH221" s="24"/>
      <c r="YI221" s="24"/>
      <c r="YJ221" s="24"/>
      <c r="YK221" s="24"/>
      <c r="YL221" s="24"/>
      <c r="YM221" s="24"/>
      <c r="YN221" s="24"/>
      <c r="YO221" s="24"/>
      <c r="YP221" s="24"/>
      <c r="YQ221" s="24"/>
      <c r="YR221" s="24"/>
      <c r="YS221" s="24"/>
      <c r="YT221" s="24"/>
      <c r="YU221" s="24"/>
      <c r="YV221" s="24"/>
      <c r="YW221" s="24"/>
      <c r="YX221" s="24"/>
      <c r="YY221" s="24"/>
      <c r="YZ221" s="24"/>
      <c r="ZA221" s="24"/>
      <c r="ZB221" s="24"/>
      <c r="ZC221" s="24"/>
      <c r="ZD221" s="24"/>
      <c r="ZE221" s="24"/>
      <c r="ZF221" s="24"/>
      <c r="ZG221" s="24"/>
      <c r="ZH221" s="24"/>
      <c r="ZI221" s="24"/>
      <c r="ZJ221" s="24"/>
      <c r="ZK221" s="24"/>
      <c r="ZL221" s="24"/>
      <c r="ZM221" s="24"/>
      <c r="ZN221" s="24"/>
      <c r="ZO221" s="24"/>
      <c r="ZP221" s="24"/>
      <c r="ZQ221" s="24"/>
      <c r="ZR221" s="24"/>
      <c r="ZS221" s="24"/>
      <c r="ZT221" s="24"/>
      <c r="ZU221" s="24"/>
      <c r="ZV221" s="24"/>
      <c r="ZW221" s="24"/>
      <c r="ZX221" s="24"/>
      <c r="ZY221" s="24"/>
      <c r="ZZ221" s="24"/>
      <c r="AAA221" s="24"/>
      <c r="AAB221" s="24"/>
      <c r="AAC221" s="24"/>
      <c r="AAD221" s="24"/>
      <c r="AAE221" s="24"/>
      <c r="AAF221" s="24"/>
      <c r="AAG221" s="24"/>
      <c r="AAH221" s="24"/>
      <c r="AAI221" s="24"/>
      <c r="AAJ221" s="24"/>
      <c r="AAK221" s="24"/>
      <c r="AAL221" s="24"/>
      <c r="AAM221" s="24"/>
      <c r="AAN221" s="24"/>
      <c r="AAO221" s="24"/>
      <c r="AAP221" s="24"/>
      <c r="AAQ221" s="24"/>
      <c r="AAR221" s="24"/>
      <c r="AAS221" s="24"/>
      <c r="AAT221" s="24"/>
      <c r="AAU221" s="24"/>
      <c r="AAV221" s="24"/>
      <c r="AAW221" s="24"/>
      <c r="AAX221" s="24"/>
      <c r="AAY221" s="24"/>
      <c r="AAZ221" s="24"/>
      <c r="ABA221" s="24"/>
      <c r="ABB221" s="24"/>
      <c r="ABC221" s="24"/>
      <c r="ABD221" s="24"/>
      <c r="ABE221" s="24"/>
      <c r="ABF221" s="24"/>
      <c r="ABG221" s="24"/>
      <c r="ABH221" s="24"/>
      <c r="ABI221" s="24"/>
      <c r="ABJ221" s="24"/>
      <c r="ABK221" s="24"/>
      <c r="ABL221" s="24"/>
      <c r="ABM221" s="24"/>
      <c r="ABN221" s="24"/>
      <c r="ABO221" s="24"/>
      <c r="ABP221" s="24"/>
      <c r="ABQ221" s="24"/>
      <c r="ABR221" s="24"/>
      <c r="ABS221" s="24"/>
      <c r="ABT221" s="24"/>
      <c r="ABU221" s="24"/>
      <c r="ABV221" s="24"/>
      <c r="ABW221" s="24"/>
      <c r="ABX221" s="24"/>
      <c r="ABY221" s="24"/>
      <c r="ABZ221" s="24"/>
      <c r="ACA221" s="24"/>
      <c r="ACB221" s="24"/>
      <c r="ACC221" s="24"/>
      <c r="ACD221" s="24"/>
      <c r="ACE221" s="24"/>
      <c r="ACF221" s="24"/>
      <c r="ACG221" s="24"/>
      <c r="ACH221" s="24"/>
      <c r="ACI221" s="24"/>
      <c r="ACJ221" s="24"/>
      <c r="ACK221" s="24"/>
      <c r="ACL221" s="24"/>
      <c r="ACM221" s="24"/>
      <c r="ACN221" s="24"/>
      <c r="ACO221" s="24"/>
      <c r="ACP221" s="24"/>
      <c r="ACQ221" s="24"/>
      <c r="ACR221" s="24"/>
      <c r="ACS221" s="24"/>
      <c r="ACT221" s="24"/>
      <c r="ACU221" s="24"/>
      <c r="ACV221" s="24"/>
      <c r="ACW221" s="24"/>
      <c r="ACX221" s="24"/>
      <c r="ACY221" s="24"/>
      <c r="ACZ221" s="24"/>
      <c r="ADA221" s="24"/>
      <c r="ADB221" s="24"/>
      <c r="ADC221" s="24"/>
      <c r="ADD221" s="24"/>
      <c r="ADE221" s="24"/>
      <c r="ADF221" s="24"/>
      <c r="ADG221" s="24"/>
      <c r="ADH221" s="24"/>
      <c r="ADI221" s="24"/>
      <c r="ADJ221" s="24"/>
      <c r="ADK221" s="24"/>
      <c r="ADL221" s="24"/>
      <c r="ADM221" s="24"/>
      <c r="ADN221" s="24"/>
      <c r="ADO221" s="24"/>
      <c r="ADP221" s="24"/>
      <c r="ADQ221" s="24"/>
      <c r="ADR221" s="24"/>
      <c r="ADS221" s="24"/>
      <c r="ADT221" s="24"/>
      <c r="ADU221" s="24"/>
      <c r="ADV221" s="24"/>
      <c r="ADW221" s="24"/>
      <c r="ADX221" s="24"/>
      <c r="ADY221" s="24"/>
      <c r="ADZ221" s="24"/>
      <c r="AEA221" s="24"/>
      <c r="AEB221" s="24"/>
      <c r="AEC221" s="24"/>
      <c r="AED221" s="24"/>
      <c r="AEE221" s="24"/>
      <c r="AEF221" s="24"/>
      <c r="AEG221" s="24"/>
      <c r="AEH221" s="24"/>
      <c r="AEI221" s="24"/>
      <c r="AEJ221" s="24"/>
      <c r="AEK221" s="24"/>
      <c r="AEL221" s="24"/>
      <c r="AEM221" s="24"/>
      <c r="AEN221" s="24"/>
      <c r="AEO221" s="24"/>
      <c r="AEP221" s="24"/>
      <c r="AEQ221" s="24"/>
      <c r="AER221" s="24"/>
      <c r="AES221" s="24"/>
      <c r="AET221" s="24"/>
      <c r="AEU221" s="24"/>
      <c r="AEV221" s="24"/>
      <c r="AEW221" s="24"/>
      <c r="AEX221" s="24"/>
      <c r="AEY221" s="24"/>
      <c r="AEZ221" s="24"/>
      <c r="AFA221" s="24"/>
      <c r="AFB221" s="24"/>
      <c r="AFC221" s="24"/>
      <c r="AFD221" s="24"/>
      <c r="AFE221" s="24"/>
      <c r="AFF221" s="24"/>
      <c r="AFG221" s="24"/>
      <c r="AFH221" s="24"/>
      <c r="AFI221" s="24"/>
      <c r="AFJ221" s="24"/>
      <c r="AFK221" s="24"/>
      <c r="AFL221" s="24"/>
      <c r="AFM221" s="24"/>
      <c r="AFN221" s="24"/>
      <c r="AFO221" s="24"/>
      <c r="AFP221" s="24"/>
      <c r="AFQ221" s="24"/>
      <c r="AFR221" s="24"/>
      <c r="AFS221" s="24"/>
      <c r="AFT221" s="24"/>
      <c r="AFU221" s="24"/>
      <c r="AFV221" s="24"/>
      <c r="AFW221" s="24"/>
      <c r="AFX221" s="24"/>
      <c r="AFY221" s="24"/>
      <c r="AFZ221" s="24"/>
      <c r="AGA221" s="24"/>
      <c r="AGB221" s="24"/>
      <c r="AGC221" s="24"/>
      <c r="AGD221" s="24"/>
      <c r="AGE221" s="24"/>
      <c r="AGF221" s="24"/>
      <c r="AGG221" s="24"/>
      <c r="AGH221" s="24"/>
      <c r="AGI221" s="24"/>
      <c r="AGJ221" s="24"/>
      <c r="AGK221" s="24"/>
      <c r="AGL221" s="24"/>
      <c r="AGM221" s="24"/>
      <c r="AGN221" s="24"/>
      <c r="AGO221" s="24"/>
      <c r="AGP221" s="24"/>
      <c r="AGQ221" s="24"/>
      <c r="AGR221" s="24"/>
      <c r="AGS221" s="24"/>
      <c r="AGT221" s="24"/>
      <c r="AGU221" s="24"/>
      <c r="AGV221" s="24"/>
      <c r="AGW221" s="24"/>
      <c r="AGX221" s="24"/>
      <c r="AGY221" s="24"/>
      <c r="AGZ221" s="24"/>
      <c r="AHA221" s="24"/>
      <c r="AHB221" s="24"/>
      <c r="AHC221" s="24"/>
      <c r="AHD221" s="24"/>
      <c r="AHE221" s="24"/>
      <c r="AHF221" s="24"/>
      <c r="AHG221" s="24"/>
      <c r="AHH221" s="24"/>
      <c r="AHI221" s="24"/>
      <c r="AHJ221" s="24"/>
      <c r="AHK221" s="24"/>
      <c r="AHL221" s="24"/>
      <c r="AHM221" s="24"/>
      <c r="AHN221" s="24"/>
      <c r="AHO221" s="24"/>
      <c r="AHP221" s="24"/>
      <c r="AHQ221" s="24"/>
      <c r="AHR221" s="24"/>
      <c r="AHS221" s="24"/>
      <c r="AHT221" s="24"/>
      <c r="AHU221" s="24"/>
      <c r="AHV221" s="24"/>
      <c r="AHW221" s="24"/>
      <c r="AHX221" s="24"/>
      <c r="AHY221" s="24"/>
      <c r="AHZ221" s="24"/>
      <c r="AIA221" s="24"/>
      <c r="AIB221" s="24"/>
      <c r="AIC221" s="24"/>
      <c r="AID221" s="24"/>
      <c r="AIE221" s="24"/>
      <c r="AIF221" s="24"/>
      <c r="AIG221" s="24"/>
      <c r="AIH221" s="24"/>
      <c r="AII221" s="24"/>
      <c r="AIJ221" s="24"/>
      <c r="AIK221" s="24"/>
      <c r="AIL221" s="24"/>
      <c r="AIM221" s="24"/>
      <c r="AIN221" s="24"/>
      <c r="AIO221" s="24"/>
      <c r="AIP221" s="24"/>
      <c r="AIQ221" s="24"/>
      <c r="AIR221" s="24"/>
      <c r="AIS221" s="24"/>
      <c r="AIT221" s="24"/>
      <c r="AIU221" s="24"/>
      <c r="AIV221" s="24"/>
      <c r="AIW221" s="24"/>
      <c r="AIX221" s="24"/>
      <c r="AIY221" s="24"/>
      <c r="AIZ221" s="24"/>
      <c r="AJA221" s="24"/>
      <c r="AJB221" s="24"/>
      <c r="AJC221" s="24"/>
      <c r="AJD221" s="24"/>
      <c r="AJE221" s="24"/>
      <c r="AJF221" s="24"/>
      <c r="AJG221" s="24"/>
      <c r="AJH221" s="24"/>
      <c r="AJI221" s="24"/>
      <c r="AJJ221" s="24"/>
      <c r="AJK221" s="24"/>
      <c r="AJL221" s="24"/>
      <c r="AJM221" s="24"/>
      <c r="AJN221" s="24"/>
      <c r="AJO221" s="24"/>
      <c r="AJP221" s="24"/>
      <c r="AJQ221" s="24"/>
      <c r="AJR221" s="24"/>
      <c r="AJS221" s="24"/>
      <c r="AJT221" s="24"/>
      <c r="AJU221" s="24"/>
      <c r="AJV221" s="24"/>
      <c r="AJW221" s="24"/>
      <c r="AJX221" s="24"/>
      <c r="AJY221" s="24"/>
      <c r="AJZ221" s="24"/>
      <c r="AKA221" s="24"/>
      <c r="AKB221" s="24"/>
      <c r="AKC221" s="24"/>
      <c r="AKD221" s="24"/>
      <c r="AKE221" s="24"/>
      <c r="AKF221" s="24"/>
      <c r="AKG221" s="24"/>
      <c r="AKH221" s="24"/>
      <c r="AKI221" s="24"/>
      <c r="AKJ221" s="24"/>
      <c r="AKK221" s="24"/>
      <c r="AKL221" s="24"/>
      <c r="AKM221" s="24"/>
      <c r="AKN221" s="24"/>
      <c r="AKO221" s="24"/>
      <c r="AKP221" s="24"/>
      <c r="AKQ221" s="24"/>
      <c r="AKR221" s="24"/>
      <c r="AKS221" s="24"/>
      <c r="AKT221" s="24"/>
      <c r="AKU221" s="24"/>
      <c r="AKV221" s="24"/>
      <c r="AKW221" s="24"/>
      <c r="AKX221" s="24"/>
      <c r="AKY221" s="24"/>
      <c r="AKZ221" s="24"/>
      <c r="ALA221" s="24"/>
      <c r="ALB221" s="24"/>
      <c r="ALC221" s="24"/>
      <c r="ALD221" s="24"/>
      <c r="ALE221" s="24"/>
      <c r="ALF221" s="24"/>
      <c r="ALG221" s="24"/>
      <c r="ALH221" s="24"/>
      <c r="ALI221" s="24"/>
      <c r="ALJ221" s="24"/>
      <c r="ALK221" s="24"/>
      <c r="ALL221" s="24"/>
      <c r="ALM221" s="24"/>
      <c r="ALN221" s="24"/>
      <c r="ALO221" s="24"/>
      <c r="ALP221" s="24"/>
      <c r="ALQ221" s="24"/>
      <c r="ALR221" s="24"/>
      <c r="ALS221" s="24"/>
      <c r="ALT221" s="24"/>
      <c r="ALU221" s="24"/>
      <c r="ALV221" s="24"/>
      <c r="ALW221" s="24"/>
      <c r="ALX221" s="24"/>
      <c r="ALY221" s="24"/>
    </row>
    <row r="222" spans="1:1013" s="75" customFormat="1" x14ac:dyDescent="0.25">
      <c r="A222" s="18" t="s">
        <v>238</v>
      </c>
      <c r="B222" s="19" t="s">
        <v>239</v>
      </c>
      <c r="C222" s="20" t="s">
        <v>30</v>
      </c>
      <c r="D222" s="19" t="s">
        <v>191</v>
      </c>
      <c r="E222" s="19" t="s">
        <v>43</v>
      </c>
      <c r="F222" s="19" t="s">
        <v>42</v>
      </c>
      <c r="G222" s="19"/>
      <c r="H222" s="91"/>
      <c r="I222" s="77" t="s">
        <v>66</v>
      </c>
      <c r="J222" s="80"/>
      <c r="K222" s="80"/>
      <c r="L222" s="80"/>
      <c r="M222" s="80"/>
      <c r="N222" s="80"/>
      <c r="O222" s="81" t="s">
        <v>50</v>
      </c>
      <c r="P222" s="81" t="s">
        <v>50</v>
      </c>
      <c r="Q222" s="81" t="s">
        <v>50</v>
      </c>
      <c r="R222" s="81" t="s">
        <v>50</v>
      </c>
      <c r="S222" s="81" t="s">
        <v>50</v>
      </c>
      <c r="T222" s="81" t="s">
        <v>50</v>
      </c>
      <c r="U222" s="80"/>
      <c r="V222" s="80"/>
      <c r="W222" s="80"/>
      <c r="X222" s="80"/>
      <c r="Y222" s="80"/>
      <c r="Z222" s="80"/>
      <c r="AA222" s="80"/>
      <c r="AB222" s="80"/>
      <c r="AC222" s="74" t="s">
        <v>50</v>
      </c>
      <c r="AD222" s="53" t="s">
        <v>50</v>
      </c>
      <c r="AE222" s="63" t="s">
        <v>50</v>
      </c>
      <c r="AF222" s="63" t="s">
        <v>50</v>
      </c>
      <c r="AG222" s="63" t="s">
        <v>50</v>
      </c>
      <c r="AH222" s="64"/>
      <c r="AI222" s="63"/>
      <c r="AJ222" s="63"/>
      <c r="AK222" s="63"/>
      <c r="AL222" s="64"/>
      <c r="AM222" s="6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c r="FP222" s="24"/>
      <c r="FQ222" s="24"/>
      <c r="FR222" s="24"/>
      <c r="FS222" s="24"/>
      <c r="FT222" s="24"/>
      <c r="FU222" s="24"/>
      <c r="FV222" s="24"/>
      <c r="FW222" s="24"/>
      <c r="FX222" s="24"/>
      <c r="FY222" s="24"/>
      <c r="FZ222" s="24"/>
      <c r="GA222" s="24"/>
      <c r="GB222" s="24"/>
      <c r="GC222" s="24"/>
      <c r="GD222" s="24"/>
      <c r="GE222" s="24"/>
      <c r="GF222" s="24"/>
      <c r="GG222" s="24"/>
      <c r="GH222" s="24"/>
      <c r="GI222" s="24"/>
      <c r="GJ222" s="24"/>
      <c r="GK222" s="24"/>
      <c r="GL222" s="24"/>
      <c r="GM222" s="24"/>
      <c r="GN222" s="24"/>
      <c r="GO222" s="24"/>
      <c r="GP222" s="24"/>
      <c r="GQ222" s="24"/>
      <c r="GR222" s="24"/>
      <c r="GS222" s="24"/>
      <c r="GT222" s="24"/>
      <c r="GU222" s="24"/>
      <c r="GV222" s="24"/>
      <c r="GW222" s="24"/>
      <c r="GX222" s="24"/>
      <c r="GY222" s="24"/>
      <c r="GZ222" s="24"/>
      <c r="HA222" s="24"/>
      <c r="HB222" s="24"/>
      <c r="HC222" s="24"/>
      <c r="HD222" s="24"/>
      <c r="HE222" s="24"/>
      <c r="HF222" s="24"/>
      <c r="HG222" s="24"/>
      <c r="HH222" s="24"/>
      <c r="HI222" s="24"/>
      <c r="HJ222" s="24"/>
      <c r="HK222" s="24"/>
      <c r="HL222" s="24"/>
      <c r="HM222" s="24"/>
      <c r="HN222" s="24"/>
      <c r="HO222" s="24"/>
      <c r="HP222" s="24"/>
      <c r="HQ222" s="24"/>
      <c r="HR222" s="24"/>
      <c r="HS222" s="24"/>
      <c r="HT222" s="24"/>
      <c r="HU222" s="24"/>
      <c r="HV222" s="24"/>
      <c r="HW222" s="24"/>
      <c r="HX222" s="24"/>
      <c r="HY222" s="24"/>
      <c r="HZ222" s="24"/>
      <c r="IA222" s="24"/>
      <c r="IB222" s="24"/>
      <c r="IC222" s="24"/>
      <c r="ID222" s="24"/>
      <c r="IE222" s="24"/>
      <c r="IF222" s="24"/>
      <c r="IG222" s="24"/>
      <c r="IH222" s="24"/>
      <c r="II222" s="24"/>
      <c r="IJ222" s="24"/>
      <c r="IK222" s="24"/>
      <c r="IL222" s="24"/>
      <c r="IM222" s="24"/>
      <c r="IN222" s="24"/>
      <c r="IO222" s="24"/>
      <c r="IP222" s="24"/>
      <c r="IQ222" s="24"/>
      <c r="IR222" s="24"/>
      <c r="IS222" s="24"/>
      <c r="IT222" s="24"/>
      <c r="IU222" s="24"/>
      <c r="IV222" s="24"/>
      <c r="IW222" s="24"/>
      <c r="IX222" s="24"/>
      <c r="IY222" s="24"/>
      <c r="IZ222" s="24"/>
      <c r="JA222" s="24"/>
      <c r="JB222" s="24"/>
      <c r="JC222" s="24"/>
      <c r="JD222" s="24"/>
      <c r="JE222" s="24"/>
      <c r="JF222" s="24"/>
      <c r="JG222" s="24"/>
      <c r="JH222" s="24"/>
      <c r="JI222" s="24"/>
      <c r="JJ222" s="24"/>
      <c r="JK222" s="24"/>
      <c r="JL222" s="24"/>
      <c r="JM222" s="24"/>
      <c r="JN222" s="24"/>
      <c r="JO222" s="24"/>
      <c r="JP222" s="24"/>
      <c r="JQ222" s="24"/>
      <c r="JR222" s="24"/>
      <c r="JS222" s="24"/>
      <c r="JT222" s="24"/>
      <c r="JU222" s="24"/>
      <c r="JV222" s="24"/>
      <c r="JW222" s="24"/>
      <c r="JX222" s="24"/>
      <c r="JY222" s="24"/>
      <c r="JZ222" s="24"/>
      <c r="KA222" s="24"/>
      <c r="KB222" s="24"/>
      <c r="KC222" s="24"/>
      <c r="KD222" s="24"/>
      <c r="KE222" s="24"/>
      <c r="KF222" s="24"/>
      <c r="KG222" s="24"/>
      <c r="KH222" s="24"/>
      <c r="KI222" s="24"/>
      <c r="KJ222" s="24"/>
      <c r="KK222" s="24"/>
      <c r="KL222" s="24"/>
      <c r="KM222" s="24"/>
      <c r="KN222" s="24"/>
      <c r="KO222" s="24"/>
      <c r="KP222" s="24"/>
      <c r="KQ222" s="24"/>
      <c r="KR222" s="24"/>
      <c r="KS222" s="24"/>
      <c r="KT222" s="24"/>
      <c r="KU222" s="24"/>
      <c r="KV222" s="24"/>
      <c r="KW222" s="24"/>
      <c r="KX222" s="24"/>
      <c r="KY222" s="24"/>
      <c r="KZ222" s="24"/>
      <c r="LA222" s="24"/>
      <c r="LB222" s="24"/>
      <c r="LC222" s="24"/>
      <c r="LD222" s="24"/>
      <c r="LE222" s="24"/>
      <c r="LF222" s="24"/>
      <c r="LG222" s="24"/>
      <c r="LH222" s="24"/>
      <c r="LI222" s="24"/>
      <c r="LJ222" s="24"/>
      <c r="LK222" s="24"/>
      <c r="LL222" s="24"/>
      <c r="LM222" s="24"/>
      <c r="LN222" s="24"/>
      <c r="LO222" s="24"/>
      <c r="LP222" s="24"/>
      <c r="LQ222" s="24"/>
      <c r="LR222" s="24"/>
      <c r="LS222" s="24"/>
      <c r="LT222" s="24"/>
      <c r="LU222" s="24"/>
      <c r="LV222" s="24"/>
      <c r="LW222" s="24"/>
      <c r="LX222" s="24"/>
      <c r="LY222" s="24"/>
      <c r="LZ222" s="24"/>
      <c r="MA222" s="24"/>
      <c r="MB222" s="24"/>
      <c r="MC222" s="24"/>
      <c r="MD222" s="24"/>
      <c r="ME222" s="24"/>
      <c r="MF222" s="24"/>
      <c r="MG222" s="24"/>
      <c r="MH222" s="24"/>
      <c r="MI222" s="24"/>
      <c r="MJ222" s="24"/>
      <c r="MK222" s="24"/>
      <c r="ML222" s="24"/>
      <c r="MM222" s="24"/>
      <c r="MN222" s="24"/>
      <c r="MO222" s="24"/>
      <c r="MP222" s="24"/>
      <c r="MQ222" s="24"/>
      <c r="MR222" s="24"/>
      <c r="MS222" s="24"/>
      <c r="MT222" s="24"/>
      <c r="MU222" s="24"/>
      <c r="MV222" s="24"/>
      <c r="MW222" s="24"/>
      <c r="MX222" s="24"/>
      <c r="MY222" s="24"/>
      <c r="MZ222" s="24"/>
      <c r="NA222" s="24"/>
      <c r="NB222" s="24"/>
      <c r="NC222" s="24"/>
      <c r="ND222" s="24"/>
      <c r="NE222" s="24"/>
      <c r="NF222" s="24"/>
      <c r="NG222" s="24"/>
      <c r="NH222" s="24"/>
      <c r="NI222" s="24"/>
      <c r="NJ222" s="24"/>
      <c r="NK222" s="24"/>
      <c r="NL222" s="24"/>
      <c r="NM222" s="24"/>
      <c r="NN222" s="24"/>
      <c r="NO222" s="24"/>
      <c r="NP222" s="24"/>
      <c r="NQ222" s="24"/>
      <c r="NR222" s="24"/>
      <c r="NS222" s="24"/>
      <c r="NT222" s="24"/>
      <c r="NU222" s="24"/>
      <c r="NV222" s="24"/>
      <c r="NW222" s="24"/>
      <c r="NX222" s="24"/>
      <c r="NY222" s="24"/>
      <c r="NZ222" s="24"/>
      <c r="OA222" s="24"/>
      <c r="OB222" s="24"/>
      <c r="OC222" s="24"/>
      <c r="OD222" s="24"/>
      <c r="OE222" s="24"/>
      <c r="OF222" s="24"/>
      <c r="OG222" s="24"/>
      <c r="OH222" s="24"/>
      <c r="OI222" s="24"/>
      <c r="OJ222" s="24"/>
      <c r="OK222" s="24"/>
      <c r="OL222" s="24"/>
      <c r="OM222" s="24"/>
      <c r="ON222" s="24"/>
      <c r="OO222" s="24"/>
      <c r="OP222" s="24"/>
      <c r="OQ222" s="24"/>
      <c r="OR222" s="24"/>
      <c r="OS222" s="24"/>
      <c r="OT222" s="24"/>
      <c r="OU222" s="24"/>
      <c r="OV222" s="24"/>
      <c r="OW222" s="24"/>
      <c r="OX222" s="24"/>
      <c r="OY222" s="24"/>
      <c r="OZ222" s="24"/>
      <c r="PA222" s="24"/>
      <c r="PB222" s="24"/>
      <c r="PC222" s="24"/>
      <c r="PD222" s="24"/>
      <c r="PE222" s="24"/>
      <c r="PF222" s="24"/>
      <c r="PG222" s="24"/>
      <c r="PH222" s="24"/>
      <c r="PI222" s="24"/>
      <c r="PJ222" s="24"/>
      <c r="PK222" s="24"/>
      <c r="PL222" s="24"/>
      <c r="PM222" s="24"/>
      <c r="PN222" s="24"/>
      <c r="PO222" s="24"/>
      <c r="PP222" s="24"/>
      <c r="PQ222" s="24"/>
      <c r="PR222" s="24"/>
      <c r="PS222" s="24"/>
      <c r="PT222" s="24"/>
      <c r="PU222" s="24"/>
      <c r="PV222" s="24"/>
      <c r="PW222" s="24"/>
      <c r="PX222" s="24"/>
      <c r="PY222" s="24"/>
      <c r="PZ222" s="24"/>
      <c r="QA222" s="24"/>
      <c r="QB222" s="24"/>
      <c r="QC222" s="24"/>
      <c r="QD222" s="24"/>
      <c r="QE222" s="24"/>
      <c r="QF222" s="24"/>
      <c r="QG222" s="24"/>
      <c r="QH222" s="24"/>
      <c r="QI222" s="24"/>
      <c r="QJ222" s="24"/>
      <c r="QK222" s="24"/>
      <c r="QL222" s="24"/>
      <c r="QM222" s="24"/>
      <c r="QN222" s="24"/>
      <c r="QO222" s="24"/>
      <c r="QP222" s="24"/>
      <c r="QQ222" s="24"/>
      <c r="QR222" s="24"/>
      <c r="QS222" s="24"/>
      <c r="QT222" s="24"/>
      <c r="QU222" s="24"/>
      <c r="QV222" s="24"/>
      <c r="QW222" s="24"/>
      <c r="QX222" s="24"/>
      <c r="QY222" s="24"/>
      <c r="QZ222" s="24"/>
      <c r="RA222" s="24"/>
      <c r="RB222" s="24"/>
      <c r="RC222" s="24"/>
      <c r="RD222" s="24"/>
      <c r="RE222" s="24"/>
      <c r="RF222" s="24"/>
      <c r="RG222" s="24"/>
      <c r="RH222" s="24"/>
      <c r="RI222" s="24"/>
      <c r="RJ222" s="24"/>
      <c r="RK222" s="24"/>
      <c r="RL222" s="24"/>
      <c r="RM222" s="24"/>
      <c r="RN222" s="24"/>
      <c r="RO222" s="24"/>
      <c r="RP222" s="24"/>
      <c r="RQ222" s="24"/>
      <c r="RR222" s="24"/>
      <c r="RS222" s="24"/>
      <c r="RT222" s="24"/>
      <c r="RU222" s="24"/>
      <c r="RV222" s="24"/>
      <c r="RW222" s="24"/>
      <c r="RX222" s="24"/>
      <c r="RY222" s="24"/>
      <c r="RZ222" s="24"/>
      <c r="SA222" s="24"/>
      <c r="SB222" s="24"/>
      <c r="SC222" s="24"/>
      <c r="SD222" s="24"/>
      <c r="SE222" s="24"/>
      <c r="SF222" s="24"/>
      <c r="SG222" s="24"/>
      <c r="SH222" s="24"/>
      <c r="SI222" s="24"/>
      <c r="SJ222" s="24"/>
      <c r="SK222" s="24"/>
      <c r="SL222" s="24"/>
      <c r="SM222" s="24"/>
      <c r="SN222" s="24"/>
      <c r="SO222" s="24"/>
      <c r="SP222" s="24"/>
      <c r="SQ222" s="24"/>
      <c r="SR222" s="24"/>
      <c r="SS222" s="24"/>
      <c r="ST222" s="24"/>
      <c r="SU222" s="24"/>
      <c r="SV222" s="24"/>
      <c r="SW222" s="24"/>
      <c r="SX222" s="24"/>
      <c r="SY222" s="24"/>
      <c r="SZ222" s="24"/>
      <c r="TA222" s="24"/>
      <c r="TB222" s="24"/>
      <c r="TC222" s="24"/>
      <c r="TD222" s="24"/>
      <c r="TE222" s="24"/>
      <c r="TF222" s="24"/>
      <c r="TG222" s="24"/>
      <c r="TH222" s="24"/>
      <c r="TI222" s="24"/>
      <c r="TJ222" s="24"/>
      <c r="TK222" s="24"/>
      <c r="TL222" s="24"/>
      <c r="TM222" s="24"/>
      <c r="TN222" s="24"/>
      <c r="TO222" s="24"/>
      <c r="TP222" s="24"/>
      <c r="TQ222" s="24"/>
      <c r="TR222" s="24"/>
      <c r="TS222" s="24"/>
      <c r="TT222" s="24"/>
      <c r="TU222" s="24"/>
      <c r="TV222" s="24"/>
      <c r="TW222" s="24"/>
      <c r="TX222" s="24"/>
      <c r="TY222" s="24"/>
      <c r="TZ222" s="24"/>
      <c r="UA222" s="24"/>
      <c r="UB222" s="24"/>
      <c r="UC222" s="24"/>
      <c r="UD222" s="24"/>
      <c r="UE222" s="24"/>
      <c r="UF222" s="24"/>
      <c r="UG222" s="24"/>
      <c r="UH222" s="24"/>
      <c r="UI222" s="24"/>
      <c r="UJ222" s="24"/>
      <c r="UK222" s="24"/>
      <c r="UL222" s="24"/>
      <c r="UM222" s="24"/>
      <c r="UN222" s="24"/>
      <c r="UO222" s="24"/>
      <c r="UP222" s="24"/>
      <c r="UQ222" s="24"/>
      <c r="UR222" s="24"/>
      <c r="US222" s="24"/>
      <c r="UT222" s="24"/>
      <c r="UU222" s="24"/>
      <c r="UV222" s="24"/>
      <c r="UW222" s="24"/>
      <c r="UX222" s="24"/>
      <c r="UY222" s="24"/>
      <c r="UZ222" s="24"/>
      <c r="VA222" s="24"/>
      <c r="VB222" s="24"/>
      <c r="VC222" s="24"/>
      <c r="VD222" s="24"/>
      <c r="VE222" s="24"/>
      <c r="VF222" s="24"/>
      <c r="VG222" s="24"/>
      <c r="VH222" s="24"/>
      <c r="VI222" s="24"/>
      <c r="VJ222" s="24"/>
      <c r="VK222" s="24"/>
      <c r="VL222" s="24"/>
      <c r="VM222" s="24"/>
      <c r="VN222" s="24"/>
      <c r="VO222" s="24"/>
      <c r="VP222" s="24"/>
      <c r="VQ222" s="24"/>
      <c r="VR222" s="24"/>
      <c r="VS222" s="24"/>
      <c r="VT222" s="24"/>
      <c r="VU222" s="24"/>
      <c r="VV222" s="24"/>
      <c r="VW222" s="24"/>
      <c r="VX222" s="24"/>
      <c r="VY222" s="24"/>
      <c r="VZ222" s="24"/>
      <c r="WA222" s="24"/>
      <c r="WB222" s="24"/>
      <c r="WC222" s="24"/>
      <c r="WD222" s="24"/>
      <c r="WE222" s="24"/>
      <c r="WF222" s="24"/>
      <c r="WG222" s="24"/>
      <c r="WH222" s="24"/>
      <c r="WI222" s="24"/>
      <c r="WJ222" s="24"/>
      <c r="WK222" s="24"/>
      <c r="WL222" s="24"/>
      <c r="WM222" s="24"/>
      <c r="WN222" s="24"/>
      <c r="WO222" s="24"/>
      <c r="WP222" s="24"/>
      <c r="WQ222" s="24"/>
      <c r="WR222" s="24"/>
      <c r="WS222" s="24"/>
      <c r="WT222" s="24"/>
      <c r="WU222" s="24"/>
      <c r="WV222" s="24"/>
      <c r="WW222" s="24"/>
      <c r="WX222" s="24"/>
      <c r="WY222" s="24"/>
      <c r="WZ222" s="24"/>
      <c r="XA222" s="24"/>
      <c r="XB222" s="24"/>
      <c r="XC222" s="24"/>
      <c r="XD222" s="24"/>
      <c r="XE222" s="24"/>
      <c r="XF222" s="24"/>
      <c r="XG222" s="24"/>
      <c r="XH222" s="24"/>
      <c r="XI222" s="24"/>
      <c r="XJ222" s="24"/>
      <c r="XK222" s="24"/>
      <c r="XL222" s="24"/>
      <c r="XM222" s="24"/>
      <c r="XN222" s="24"/>
      <c r="XO222" s="24"/>
      <c r="XP222" s="24"/>
      <c r="XQ222" s="24"/>
      <c r="XR222" s="24"/>
      <c r="XS222" s="24"/>
      <c r="XT222" s="24"/>
      <c r="XU222" s="24"/>
      <c r="XV222" s="24"/>
      <c r="XW222" s="24"/>
      <c r="XX222" s="24"/>
      <c r="XY222" s="24"/>
      <c r="XZ222" s="24"/>
      <c r="YA222" s="24"/>
      <c r="YB222" s="24"/>
      <c r="YC222" s="24"/>
      <c r="YD222" s="24"/>
      <c r="YE222" s="24"/>
      <c r="YF222" s="24"/>
      <c r="YG222" s="24"/>
      <c r="YH222" s="24"/>
      <c r="YI222" s="24"/>
      <c r="YJ222" s="24"/>
      <c r="YK222" s="24"/>
      <c r="YL222" s="24"/>
      <c r="YM222" s="24"/>
      <c r="YN222" s="24"/>
      <c r="YO222" s="24"/>
      <c r="YP222" s="24"/>
      <c r="YQ222" s="24"/>
      <c r="YR222" s="24"/>
      <c r="YS222" s="24"/>
      <c r="YT222" s="24"/>
      <c r="YU222" s="24"/>
      <c r="YV222" s="24"/>
      <c r="YW222" s="24"/>
      <c r="YX222" s="24"/>
      <c r="YY222" s="24"/>
      <c r="YZ222" s="24"/>
      <c r="ZA222" s="24"/>
      <c r="ZB222" s="24"/>
      <c r="ZC222" s="24"/>
      <c r="ZD222" s="24"/>
      <c r="ZE222" s="24"/>
      <c r="ZF222" s="24"/>
      <c r="ZG222" s="24"/>
      <c r="ZH222" s="24"/>
      <c r="ZI222" s="24"/>
      <c r="ZJ222" s="24"/>
      <c r="ZK222" s="24"/>
      <c r="ZL222" s="24"/>
      <c r="ZM222" s="24"/>
      <c r="ZN222" s="24"/>
      <c r="ZO222" s="24"/>
      <c r="ZP222" s="24"/>
      <c r="ZQ222" s="24"/>
      <c r="ZR222" s="24"/>
      <c r="ZS222" s="24"/>
      <c r="ZT222" s="24"/>
      <c r="ZU222" s="24"/>
      <c r="ZV222" s="24"/>
      <c r="ZW222" s="24"/>
      <c r="ZX222" s="24"/>
      <c r="ZY222" s="24"/>
      <c r="ZZ222" s="24"/>
      <c r="AAA222" s="24"/>
      <c r="AAB222" s="24"/>
      <c r="AAC222" s="24"/>
      <c r="AAD222" s="24"/>
      <c r="AAE222" s="24"/>
      <c r="AAF222" s="24"/>
      <c r="AAG222" s="24"/>
      <c r="AAH222" s="24"/>
      <c r="AAI222" s="24"/>
      <c r="AAJ222" s="24"/>
      <c r="AAK222" s="24"/>
      <c r="AAL222" s="24"/>
      <c r="AAM222" s="24"/>
      <c r="AAN222" s="24"/>
      <c r="AAO222" s="24"/>
      <c r="AAP222" s="24"/>
      <c r="AAQ222" s="24"/>
      <c r="AAR222" s="24"/>
      <c r="AAS222" s="24"/>
      <c r="AAT222" s="24"/>
      <c r="AAU222" s="24"/>
      <c r="AAV222" s="24"/>
      <c r="AAW222" s="24"/>
      <c r="AAX222" s="24"/>
      <c r="AAY222" s="24"/>
      <c r="AAZ222" s="24"/>
      <c r="ABA222" s="24"/>
      <c r="ABB222" s="24"/>
      <c r="ABC222" s="24"/>
      <c r="ABD222" s="24"/>
      <c r="ABE222" s="24"/>
      <c r="ABF222" s="24"/>
      <c r="ABG222" s="24"/>
      <c r="ABH222" s="24"/>
      <c r="ABI222" s="24"/>
      <c r="ABJ222" s="24"/>
      <c r="ABK222" s="24"/>
      <c r="ABL222" s="24"/>
      <c r="ABM222" s="24"/>
      <c r="ABN222" s="24"/>
      <c r="ABO222" s="24"/>
      <c r="ABP222" s="24"/>
      <c r="ABQ222" s="24"/>
      <c r="ABR222" s="24"/>
      <c r="ABS222" s="24"/>
      <c r="ABT222" s="24"/>
      <c r="ABU222" s="24"/>
      <c r="ABV222" s="24"/>
      <c r="ABW222" s="24"/>
      <c r="ABX222" s="24"/>
      <c r="ABY222" s="24"/>
      <c r="ABZ222" s="24"/>
      <c r="ACA222" s="24"/>
      <c r="ACB222" s="24"/>
      <c r="ACC222" s="24"/>
      <c r="ACD222" s="24"/>
      <c r="ACE222" s="24"/>
      <c r="ACF222" s="24"/>
      <c r="ACG222" s="24"/>
      <c r="ACH222" s="24"/>
      <c r="ACI222" s="24"/>
      <c r="ACJ222" s="24"/>
      <c r="ACK222" s="24"/>
      <c r="ACL222" s="24"/>
      <c r="ACM222" s="24"/>
      <c r="ACN222" s="24"/>
      <c r="ACO222" s="24"/>
      <c r="ACP222" s="24"/>
      <c r="ACQ222" s="24"/>
      <c r="ACR222" s="24"/>
      <c r="ACS222" s="24"/>
      <c r="ACT222" s="24"/>
      <c r="ACU222" s="24"/>
      <c r="ACV222" s="24"/>
      <c r="ACW222" s="24"/>
      <c r="ACX222" s="24"/>
      <c r="ACY222" s="24"/>
      <c r="ACZ222" s="24"/>
      <c r="ADA222" s="24"/>
      <c r="ADB222" s="24"/>
      <c r="ADC222" s="24"/>
      <c r="ADD222" s="24"/>
      <c r="ADE222" s="24"/>
      <c r="ADF222" s="24"/>
      <c r="ADG222" s="24"/>
      <c r="ADH222" s="24"/>
      <c r="ADI222" s="24"/>
      <c r="ADJ222" s="24"/>
      <c r="ADK222" s="24"/>
      <c r="ADL222" s="24"/>
      <c r="ADM222" s="24"/>
      <c r="ADN222" s="24"/>
      <c r="ADO222" s="24"/>
      <c r="ADP222" s="24"/>
      <c r="ADQ222" s="24"/>
      <c r="ADR222" s="24"/>
      <c r="ADS222" s="24"/>
      <c r="ADT222" s="24"/>
      <c r="ADU222" s="24"/>
      <c r="ADV222" s="24"/>
      <c r="ADW222" s="24"/>
      <c r="ADX222" s="24"/>
      <c r="ADY222" s="24"/>
      <c r="ADZ222" s="24"/>
      <c r="AEA222" s="24"/>
      <c r="AEB222" s="24"/>
      <c r="AEC222" s="24"/>
      <c r="AED222" s="24"/>
      <c r="AEE222" s="24"/>
      <c r="AEF222" s="24"/>
      <c r="AEG222" s="24"/>
      <c r="AEH222" s="24"/>
      <c r="AEI222" s="24"/>
      <c r="AEJ222" s="24"/>
      <c r="AEK222" s="24"/>
      <c r="AEL222" s="24"/>
      <c r="AEM222" s="24"/>
      <c r="AEN222" s="24"/>
      <c r="AEO222" s="24"/>
      <c r="AEP222" s="24"/>
      <c r="AEQ222" s="24"/>
      <c r="AER222" s="24"/>
      <c r="AES222" s="24"/>
      <c r="AET222" s="24"/>
      <c r="AEU222" s="24"/>
      <c r="AEV222" s="24"/>
      <c r="AEW222" s="24"/>
      <c r="AEX222" s="24"/>
      <c r="AEY222" s="24"/>
      <c r="AEZ222" s="24"/>
      <c r="AFA222" s="24"/>
      <c r="AFB222" s="24"/>
      <c r="AFC222" s="24"/>
      <c r="AFD222" s="24"/>
      <c r="AFE222" s="24"/>
      <c r="AFF222" s="24"/>
      <c r="AFG222" s="24"/>
      <c r="AFH222" s="24"/>
      <c r="AFI222" s="24"/>
      <c r="AFJ222" s="24"/>
      <c r="AFK222" s="24"/>
      <c r="AFL222" s="24"/>
      <c r="AFM222" s="24"/>
      <c r="AFN222" s="24"/>
      <c r="AFO222" s="24"/>
      <c r="AFP222" s="24"/>
      <c r="AFQ222" s="24"/>
      <c r="AFR222" s="24"/>
      <c r="AFS222" s="24"/>
      <c r="AFT222" s="24"/>
      <c r="AFU222" s="24"/>
      <c r="AFV222" s="24"/>
      <c r="AFW222" s="24"/>
      <c r="AFX222" s="24"/>
      <c r="AFY222" s="24"/>
      <c r="AFZ222" s="24"/>
      <c r="AGA222" s="24"/>
      <c r="AGB222" s="24"/>
      <c r="AGC222" s="24"/>
      <c r="AGD222" s="24"/>
      <c r="AGE222" s="24"/>
      <c r="AGF222" s="24"/>
      <c r="AGG222" s="24"/>
      <c r="AGH222" s="24"/>
      <c r="AGI222" s="24"/>
      <c r="AGJ222" s="24"/>
      <c r="AGK222" s="24"/>
      <c r="AGL222" s="24"/>
      <c r="AGM222" s="24"/>
      <c r="AGN222" s="24"/>
      <c r="AGO222" s="24"/>
      <c r="AGP222" s="24"/>
      <c r="AGQ222" s="24"/>
      <c r="AGR222" s="24"/>
      <c r="AGS222" s="24"/>
      <c r="AGT222" s="24"/>
      <c r="AGU222" s="24"/>
      <c r="AGV222" s="24"/>
      <c r="AGW222" s="24"/>
      <c r="AGX222" s="24"/>
      <c r="AGY222" s="24"/>
      <c r="AGZ222" s="24"/>
      <c r="AHA222" s="24"/>
      <c r="AHB222" s="24"/>
      <c r="AHC222" s="24"/>
      <c r="AHD222" s="24"/>
      <c r="AHE222" s="24"/>
      <c r="AHF222" s="24"/>
      <c r="AHG222" s="24"/>
      <c r="AHH222" s="24"/>
      <c r="AHI222" s="24"/>
      <c r="AHJ222" s="24"/>
      <c r="AHK222" s="24"/>
      <c r="AHL222" s="24"/>
      <c r="AHM222" s="24"/>
      <c r="AHN222" s="24"/>
      <c r="AHO222" s="24"/>
      <c r="AHP222" s="24"/>
      <c r="AHQ222" s="24"/>
      <c r="AHR222" s="24"/>
      <c r="AHS222" s="24"/>
      <c r="AHT222" s="24"/>
      <c r="AHU222" s="24"/>
      <c r="AHV222" s="24"/>
      <c r="AHW222" s="24"/>
      <c r="AHX222" s="24"/>
      <c r="AHY222" s="24"/>
      <c r="AHZ222" s="24"/>
      <c r="AIA222" s="24"/>
      <c r="AIB222" s="24"/>
      <c r="AIC222" s="24"/>
      <c r="AID222" s="24"/>
      <c r="AIE222" s="24"/>
      <c r="AIF222" s="24"/>
      <c r="AIG222" s="24"/>
      <c r="AIH222" s="24"/>
      <c r="AII222" s="24"/>
      <c r="AIJ222" s="24"/>
      <c r="AIK222" s="24"/>
      <c r="AIL222" s="24"/>
      <c r="AIM222" s="24"/>
      <c r="AIN222" s="24"/>
      <c r="AIO222" s="24"/>
      <c r="AIP222" s="24"/>
      <c r="AIQ222" s="24"/>
      <c r="AIR222" s="24"/>
      <c r="AIS222" s="24"/>
      <c r="AIT222" s="24"/>
      <c r="AIU222" s="24"/>
      <c r="AIV222" s="24"/>
      <c r="AIW222" s="24"/>
      <c r="AIX222" s="24"/>
      <c r="AIY222" s="24"/>
      <c r="AIZ222" s="24"/>
      <c r="AJA222" s="24"/>
      <c r="AJB222" s="24"/>
      <c r="AJC222" s="24"/>
      <c r="AJD222" s="24"/>
      <c r="AJE222" s="24"/>
      <c r="AJF222" s="24"/>
      <c r="AJG222" s="24"/>
      <c r="AJH222" s="24"/>
      <c r="AJI222" s="24"/>
      <c r="AJJ222" s="24"/>
      <c r="AJK222" s="24"/>
      <c r="AJL222" s="24"/>
      <c r="AJM222" s="24"/>
      <c r="AJN222" s="24"/>
      <c r="AJO222" s="24"/>
      <c r="AJP222" s="24"/>
      <c r="AJQ222" s="24"/>
      <c r="AJR222" s="24"/>
      <c r="AJS222" s="24"/>
      <c r="AJT222" s="24"/>
      <c r="AJU222" s="24"/>
      <c r="AJV222" s="24"/>
      <c r="AJW222" s="24"/>
      <c r="AJX222" s="24"/>
      <c r="AJY222" s="24"/>
      <c r="AJZ222" s="24"/>
      <c r="AKA222" s="24"/>
      <c r="AKB222" s="24"/>
      <c r="AKC222" s="24"/>
      <c r="AKD222" s="24"/>
      <c r="AKE222" s="24"/>
      <c r="AKF222" s="24"/>
      <c r="AKG222" s="24"/>
      <c r="AKH222" s="24"/>
      <c r="AKI222" s="24"/>
      <c r="AKJ222" s="24"/>
      <c r="AKK222" s="24"/>
      <c r="AKL222" s="24"/>
      <c r="AKM222" s="24"/>
      <c r="AKN222" s="24"/>
      <c r="AKO222" s="24"/>
      <c r="AKP222" s="24"/>
      <c r="AKQ222" s="24"/>
      <c r="AKR222" s="24"/>
      <c r="AKS222" s="24"/>
      <c r="AKT222" s="24"/>
      <c r="AKU222" s="24"/>
      <c r="AKV222" s="24"/>
      <c r="AKW222" s="24"/>
      <c r="AKX222" s="24"/>
      <c r="AKY222" s="24"/>
      <c r="AKZ222" s="24"/>
      <c r="ALA222" s="24"/>
      <c r="ALB222" s="24"/>
      <c r="ALC222" s="24"/>
      <c r="ALD222" s="24"/>
      <c r="ALE222" s="24"/>
      <c r="ALF222" s="24"/>
      <c r="ALG222" s="24"/>
      <c r="ALH222" s="24"/>
      <c r="ALI222" s="24"/>
      <c r="ALJ222" s="24"/>
      <c r="ALK222" s="24"/>
      <c r="ALL222" s="24"/>
      <c r="ALM222" s="24"/>
      <c r="ALN222" s="24"/>
      <c r="ALO222" s="24"/>
      <c r="ALP222" s="24"/>
      <c r="ALQ222" s="24"/>
      <c r="ALR222" s="24"/>
      <c r="ALS222" s="24"/>
      <c r="ALT222" s="24"/>
      <c r="ALU222" s="24"/>
      <c r="ALV222" s="24"/>
      <c r="ALW222" s="24"/>
      <c r="ALX222" s="24"/>
      <c r="ALY222" s="24"/>
    </row>
    <row r="223" spans="1:1013" s="75" customFormat="1" x14ac:dyDescent="0.25">
      <c r="A223" s="18" t="s">
        <v>238</v>
      </c>
      <c r="B223" s="19" t="s">
        <v>239</v>
      </c>
      <c r="C223" s="20" t="s">
        <v>30</v>
      </c>
      <c r="D223" s="19" t="s">
        <v>191</v>
      </c>
      <c r="E223" s="19" t="s">
        <v>43</v>
      </c>
      <c r="F223" s="19" t="s">
        <v>42</v>
      </c>
      <c r="G223" s="19"/>
      <c r="H223" s="91"/>
      <c r="I223" s="77" t="s">
        <v>67</v>
      </c>
      <c r="J223" s="80"/>
      <c r="K223" s="80"/>
      <c r="L223" s="80"/>
      <c r="M223" s="80"/>
      <c r="N223" s="80"/>
      <c r="O223" s="80"/>
      <c r="P223" s="80"/>
      <c r="Q223" s="80"/>
      <c r="R223" s="80"/>
      <c r="S223" s="80"/>
      <c r="T223" s="80"/>
      <c r="U223" s="81" t="s">
        <v>50</v>
      </c>
      <c r="V223" s="80"/>
      <c r="W223" s="80"/>
      <c r="X223" s="80"/>
      <c r="Y223" s="80"/>
      <c r="Z223" s="80"/>
      <c r="AA223" s="80"/>
      <c r="AB223" s="80"/>
      <c r="AC223" s="74" t="s">
        <v>50</v>
      </c>
      <c r="AD223" s="53" t="s">
        <v>50</v>
      </c>
      <c r="AE223" s="63" t="s">
        <v>50</v>
      </c>
      <c r="AF223" s="63" t="s">
        <v>50</v>
      </c>
      <c r="AG223" s="63" t="s">
        <v>50</v>
      </c>
      <c r="AH223" s="64" t="s">
        <v>50</v>
      </c>
      <c r="AI223" s="63"/>
      <c r="AJ223" s="63"/>
      <c r="AK223" s="63"/>
      <c r="AL223" s="64"/>
      <c r="AM223" s="6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c r="EU223" s="24"/>
      <c r="EV223" s="24"/>
      <c r="EW223" s="24"/>
      <c r="EX223" s="24"/>
      <c r="EY223" s="24"/>
      <c r="EZ223" s="24"/>
      <c r="FA223" s="24"/>
      <c r="FB223" s="24"/>
      <c r="FC223" s="24"/>
      <c r="FD223" s="24"/>
      <c r="FE223" s="24"/>
      <c r="FF223" s="24"/>
      <c r="FG223" s="24"/>
      <c r="FH223" s="24"/>
      <c r="FI223" s="24"/>
      <c r="FJ223" s="24"/>
      <c r="FK223" s="24"/>
      <c r="FL223" s="24"/>
      <c r="FM223" s="24"/>
      <c r="FN223" s="24"/>
      <c r="FO223" s="24"/>
      <c r="FP223" s="24"/>
      <c r="FQ223" s="24"/>
      <c r="FR223" s="24"/>
      <c r="FS223" s="24"/>
      <c r="FT223" s="24"/>
      <c r="FU223" s="24"/>
      <c r="FV223" s="24"/>
      <c r="FW223" s="24"/>
      <c r="FX223" s="24"/>
      <c r="FY223" s="24"/>
      <c r="FZ223" s="24"/>
      <c r="GA223" s="24"/>
      <c r="GB223" s="24"/>
      <c r="GC223" s="24"/>
      <c r="GD223" s="24"/>
      <c r="GE223" s="24"/>
      <c r="GF223" s="24"/>
      <c r="GG223" s="24"/>
      <c r="GH223" s="24"/>
      <c r="GI223" s="24"/>
      <c r="GJ223" s="24"/>
      <c r="GK223" s="24"/>
      <c r="GL223" s="24"/>
      <c r="GM223" s="24"/>
      <c r="GN223" s="24"/>
      <c r="GO223" s="24"/>
      <c r="GP223" s="24"/>
      <c r="GQ223" s="24"/>
      <c r="GR223" s="24"/>
      <c r="GS223" s="24"/>
      <c r="GT223" s="24"/>
      <c r="GU223" s="24"/>
      <c r="GV223" s="24"/>
      <c r="GW223" s="24"/>
      <c r="GX223" s="24"/>
      <c r="GY223" s="24"/>
      <c r="GZ223" s="24"/>
      <c r="HA223" s="24"/>
      <c r="HB223" s="24"/>
      <c r="HC223" s="24"/>
      <c r="HD223" s="24"/>
      <c r="HE223" s="24"/>
      <c r="HF223" s="24"/>
      <c r="HG223" s="24"/>
      <c r="HH223" s="24"/>
      <c r="HI223" s="24"/>
      <c r="HJ223" s="24"/>
      <c r="HK223" s="24"/>
      <c r="HL223" s="24"/>
      <c r="HM223" s="24"/>
      <c r="HN223" s="24"/>
      <c r="HO223" s="24"/>
      <c r="HP223" s="24"/>
      <c r="HQ223" s="24"/>
      <c r="HR223" s="24"/>
      <c r="HS223" s="24"/>
      <c r="HT223" s="24"/>
      <c r="HU223" s="24"/>
      <c r="HV223" s="24"/>
      <c r="HW223" s="24"/>
      <c r="HX223" s="24"/>
      <c r="HY223" s="24"/>
      <c r="HZ223" s="24"/>
      <c r="IA223" s="24"/>
      <c r="IB223" s="24"/>
      <c r="IC223" s="24"/>
      <c r="ID223" s="24"/>
      <c r="IE223" s="24"/>
      <c r="IF223" s="24"/>
      <c r="IG223" s="24"/>
      <c r="IH223" s="24"/>
      <c r="II223" s="24"/>
      <c r="IJ223" s="24"/>
      <c r="IK223" s="24"/>
      <c r="IL223" s="24"/>
      <c r="IM223" s="24"/>
      <c r="IN223" s="24"/>
      <c r="IO223" s="24"/>
      <c r="IP223" s="24"/>
      <c r="IQ223" s="24"/>
      <c r="IR223" s="24"/>
      <c r="IS223" s="24"/>
      <c r="IT223" s="24"/>
      <c r="IU223" s="24"/>
      <c r="IV223" s="24"/>
      <c r="IW223" s="24"/>
      <c r="IX223" s="24"/>
      <c r="IY223" s="24"/>
      <c r="IZ223" s="24"/>
      <c r="JA223" s="24"/>
      <c r="JB223" s="24"/>
      <c r="JC223" s="24"/>
      <c r="JD223" s="24"/>
      <c r="JE223" s="24"/>
      <c r="JF223" s="24"/>
      <c r="JG223" s="24"/>
      <c r="JH223" s="24"/>
      <c r="JI223" s="24"/>
      <c r="JJ223" s="24"/>
      <c r="JK223" s="24"/>
      <c r="JL223" s="24"/>
      <c r="JM223" s="24"/>
      <c r="JN223" s="24"/>
      <c r="JO223" s="24"/>
      <c r="JP223" s="24"/>
      <c r="JQ223" s="24"/>
      <c r="JR223" s="24"/>
      <c r="JS223" s="24"/>
      <c r="JT223" s="24"/>
      <c r="JU223" s="24"/>
      <c r="JV223" s="24"/>
      <c r="JW223" s="24"/>
      <c r="JX223" s="24"/>
      <c r="JY223" s="24"/>
      <c r="JZ223" s="24"/>
      <c r="KA223" s="24"/>
      <c r="KB223" s="24"/>
      <c r="KC223" s="24"/>
      <c r="KD223" s="24"/>
      <c r="KE223" s="24"/>
      <c r="KF223" s="24"/>
      <c r="KG223" s="24"/>
      <c r="KH223" s="24"/>
      <c r="KI223" s="24"/>
      <c r="KJ223" s="24"/>
      <c r="KK223" s="24"/>
      <c r="KL223" s="24"/>
      <c r="KM223" s="24"/>
      <c r="KN223" s="24"/>
      <c r="KO223" s="24"/>
      <c r="KP223" s="24"/>
      <c r="KQ223" s="24"/>
      <c r="KR223" s="24"/>
      <c r="KS223" s="24"/>
      <c r="KT223" s="24"/>
      <c r="KU223" s="24"/>
      <c r="KV223" s="24"/>
      <c r="KW223" s="24"/>
      <c r="KX223" s="24"/>
      <c r="KY223" s="24"/>
      <c r="KZ223" s="24"/>
      <c r="LA223" s="24"/>
      <c r="LB223" s="24"/>
      <c r="LC223" s="24"/>
      <c r="LD223" s="24"/>
      <c r="LE223" s="24"/>
      <c r="LF223" s="24"/>
      <c r="LG223" s="24"/>
      <c r="LH223" s="24"/>
      <c r="LI223" s="24"/>
      <c r="LJ223" s="24"/>
      <c r="LK223" s="24"/>
      <c r="LL223" s="24"/>
      <c r="LM223" s="24"/>
      <c r="LN223" s="24"/>
      <c r="LO223" s="24"/>
      <c r="LP223" s="24"/>
      <c r="LQ223" s="24"/>
      <c r="LR223" s="24"/>
      <c r="LS223" s="24"/>
      <c r="LT223" s="24"/>
      <c r="LU223" s="24"/>
      <c r="LV223" s="24"/>
      <c r="LW223" s="24"/>
      <c r="LX223" s="24"/>
      <c r="LY223" s="24"/>
      <c r="LZ223" s="24"/>
      <c r="MA223" s="24"/>
      <c r="MB223" s="24"/>
      <c r="MC223" s="24"/>
      <c r="MD223" s="24"/>
      <c r="ME223" s="24"/>
      <c r="MF223" s="24"/>
      <c r="MG223" s="24"/>
      <c r="MH223" s="24"/>
      <c r="MI223" s="24"/>
      <c r="MJ223" s="24"/>
      <c r="MK223" s="24"/>
      <c r="ML223" s="24"/>
      <c r="MM223" s="24"/>
      <c r="MN223" s="24"/>
      <c r="MO223" s="24"/>
      <c r="MP223" s="24"/>
      <c r="MQ223" s="24"/>
      <c r="MR223" s="24"/>
      <c r="MS223" s="24"/>
      <c r="MT223" s="24"/>
      <c r="MU223" s="24"/>
      <c r="MV223" s="24"/>
      <c r="MW223" s="24"/>
      <c r="MX223" s="24"/>
      <c r="MY223" s="24"/>
      <c r="MZ223" s="24"/>
      <c r="NA223" s="24"/>
      <c r="NB223" s="24"/>
      <c r="NC223" s="24"/>
      <c r="ND223" s="24"/>
      <c r="NE223" s="24"/>
      <c r="NF223" s="24"/>
      <c r="NG223" s="24"/>
      <c r="NH223" s="24"/>
      <c r="NI223" s="24"/>
      <c r="NJ223" s="24"/>
      <c r="NK223" s="24"/>
      <c r="NL223" s="24"/>
      <c r="NM223" s="24"/>
      <c r="NN223" s="24"/>
      <c r="NO223" s="24"/>
      <c r="NP223" s="24"/>
      <c r="NQ223" s="24"/>
      <c r="NR223" s="24"/>
      <c r="NS223" s="24"/>
      <c r="NT223" s="24"/>
      <c r="NU223" s="24"/>
      <c r="NV223" s="24"/>
      <c r="NW223" s="24"/>
      <c r="NX223" s="24"/>
      <c r="NY223" s="24"/>
      <c r="NZ223" s="24"/>
      <c r="OA223" s="24"/>
      <c r="OB223" s="24"/>
      <c r="OC223" s="24"/>
      <c r="OD223" s="24"/>
      <c r="OE223" s="24"/>
      <c r="OF223" s="24"/>
      <c r="OG223" s="24"/>
      <c r="OH223" s="24"/>
      <c r="OI223" s="24"/>
      <c r="OJ223" s="24"/>
      <c r="OK223" s="24"/>
      <c r="OL223" s="24"/>
      <c r="OM223" s="24"/>
      <c r="ON223" s="24"/>
      <c r="OO223" s="24"/>
      <c r="OP223" s="24"/>
      <c r="OQ223" s="24"/>
      <c r="OR223" s="24"/>
      <c r="OS223" s="24"/>
      <c r="OT223" s="24"/>
      <c r="OU223" s="24"/>
      <c r="OV223" s="24"/>
      <c r="OW223" s="24"/>
      <c r="OX223" s="24"/>
      <c r="OY223" s="24"/>
      <c r="OZ223" s="24"/>
      <c r="PA223" s="24"/>
      <c r="PB223" s="24"/>
      <c r="PC223" s="24"/>
      <c r="PD223" s="24"/>
      <c r="PE223" s="24"/>
      <c r="PF223" s="24"/>
      <c r="PG223" s="24"/>
      <c r="PH223" s="24"/>
      <c r="PI223" s="24"/>
      <c r="PJ223" s="24"/>
      <c r="PK223" s="24"/>
      <c r="PL223" s="24"/>
      <c r="PM223" s="24"/>
      <c r="PN223" s="24"/>
      <c r="PO223" s="24"/>
      <c r="PP223" s="24"/>
      <c r="PQ223" s="24"/>
      <c r="PR223" s="24"/>
      <c r="PS223" s="24"/>
      <c r="PT223" s="24"/>
      <c r="PU223" s="24"/>
      <c r="PV223" s="24"/>
      <c r="PW223" s="24"/>
      <c r="PX223" s="24"/>
      <c r="PY223" s="24"/>
      <c r="PZ223" s="24"/>
      <c r="QA223" s="24"/>
      <c r="QB223" s="24"/>
      <c r="QC223" s="24"/>
      <c r="QD223" s="24"/>
      <c r="QE223" s="24"/>
      <c r="QF223" s="24"/>
      <c r="QG223" s="24"/>
      <c r="QH223" s="24"/>
      <c r="QI223" s="24"/>
      <c r="QJ223" s="24"/>
      <c r="QK223" s="24"/>
      <c r="QL223" s="24"/>
      <c r="QM223" s="24"/>
      <c r="QN223" s="24"/>
      <c r="QO223" s="24"/>
      <c r="QP223" s="24"/>
      <c r="QQ223" s="24"/>
      <c r="QR223" s="24"/>
      <c r="QS223" s="24"/>
      <c r="QT223" s="24"/>
      <c r="QU223" s="24"/>
      <c r="QV223" s="24"/>
      <c r="QW223" s="24"/>
      <c r="QX223" s="24"/>
      <c r="QY223" s="24"/>
      <c r="QZ223" s="24"/>
      <c r="RA223" s="24"/>
      <c r="RB223" s="24"/>
      <c r="RC223" s="24"/>
      <c r="RD223" s="24"/>
      <c r="RE223" s="24"/>
      <c r="RF223" s="24"/>
      <c r="RG223" s="24"/>
      <c r="RH223" s="24"/>
      <c r="RI223" s="24"/>
      <c r="RJ223" s="24"/>
      <c r="RK223" s="24"/>
      <c r="RL223" s="24"/>
      <c r="RM223" s="24"/>
      <c r="RN223" s="24"/>
      <c r="RO223" s="24"/>
      <c r="RP223" s="24"/>
      <c r="RQ223" s="24"/>
      <c r="RR223" s="24"/>
      <c r="RS223" s="24"/>
      <c r="RT223" s="24"/>
      <c r="RU223" s="24"/>
      <c r="RV223" s="24"/>
      <c r="RW223" s="24"/>
      <c r="RX223" s="24"/>
      <c r="RY223" s="24"/>
      <c r="RZ223" s="24"/>
      <c r="SA223" s="24"/>
      <c r="SB223" s="24"/>
      <c r="SC223" s="24"/>
      <c r="SD223" s="24"/>
      <c r="SE223" s="24"/>
      <c r="SF223" s="24"/>
      <c r="SG223" s="24"/>
      <c r="SH223" s="24"/>
      <c r="SI223" s="24"/>
      <c r="SJ223" s="24"/>
      <c r="SK223" s="24"/>
      <c r="SL223" s="24"/>
      <c r="SM223" s="24"/>
      <c r="SN223" s="24"/>
      <c r="SO223" s="24"/>
      <c r="SP223" s="24"/>
      <c r="SQ223" s="24"/>
      <c r="SR223" s="24"/>
      <c r="SS223" s="24"/>
      <c r="ST223" s="24"/>
      <c r="SU223" s="24"/>
      <c r="SV223" s="24"/>
      <c r="SW223" s="24"/>
      <c r="SX223" s="24"/>
      <c r="SY223" s="24"/>
      <c r="SZ223" s="24"/>
      <c r="TA223" s="24"/>
      <c r="TB223" s="24"/>
      <c r="TC223" s="24"/>
      <c r="TD223" s="24"/>
      <c r="TE223" s="24"/>
      <c r="TF223" s="24"/>
      <c r="TG223" s="24"/>
      <c r="TH223" s="24"/>
      <c r="TI223" s="24"/>
      <c r="TJ223" s="24"/>
      <c r="TK223" s="24"/>
      <c r="TL223" s="24"/>
      <c r="TM223" s="24"/>
      <c r="TN223" s="24"/>
      <c r="TO223" s="24"/>
      <c r="TP223" s="24"/>
      <c r="TQ223" s="24"/>
      <c r="TR223" s="24"/>
      <c r="TS223" s="24"/>
      <c r="TT223" s="24"/>
      <c r="TU223" s="24"/>
      <c r="TV223" s="24"/>
      <c r="TW223" s="24"/>
      <c r="TX223" s="24"/>
      <c r="TY223" s="24"/>
      <c r="TZ223" s="24"/>
      <c r="UA223" s="24"/>
      <c r="UB223" s="24"/>
      <c r="UC223" s="24"/>
      <c r="UD223" s="24"/>
      <c r="UE223" s="24"/>
      <c r="UF223" s="24"/>
      <c r="UG223" s="24"/>
      <c r="UH223" s="24"/>
      <c r="UI223" s="24"/>
      <c r="UJ223" s="24"/>
      <c r="UK223" s="24"/>
      <c r="UL223" s="24"/>
      <c r="UM223" s="24"/>
      <c r="UN223" s="24"/>
      <c r="UO223" s="24"/>
      <c r="UP223" s="24"/>
      <c r="UQ223" s="24"/>
      <c r="UR223" s="24"/>
      <c r="US223" s="24"/>
      <c r="UT223" s="24"/>
      <c r="UU223" s="24"/>
      <c r="UV223" s="24"/>
      <c r="UW223" s="24"/>
      <c r="UX223" s="24"/>
      <c r="UY223" s="24"/>
      <c r="UZ223" s="24"/>
      <c r="VA223" s="24"/>
      <c r="VB223" s="24"/>
      <c r="VC223" s="24"/>
      <c r="VD223" s="24"/>
      <c r="VE223" s="24"/>
      <c r="VF223" s="24"/>
      <c r="VG223" s="24"/>
      <c r="VH223" s="24"/>
      <c r="VI223" s="24"/>
      <c r="VJ223" s="24"/>
      <c r="VK223" s="24"/>
      <c r="VL223" s="24"/>
      <c r="VM223" s="24"/>
      <c r="VN223" s="24"/>
      <c r="VO223" s="24"/>
      <c r="VP223" s="24"/>
      <c r="VQ223" s="24"/>
      <c r="VR223" s="24"/>
      <c r="VS223" s="24"/>
      <c r="VT223" s="24"/>
      <c r="VU223" s="24"/>
      <c r="VV223" s="24"/>
      <c r="VW223" s="24"/>
      <c r="VX223" s="24"/>
      <c r="VY223" s="24"/>
      <c r="VZ223" s="24"/>
      <c r="WA223" s="24"/>
      <c r="WB223" s="24"/>
      <c r="WC223" s="24"/>
      <c r="WD223" s="24"/>
      <c r="WE223" s="24"/>
      <c r="WF223" s="24"/>
      <c r="WG223" s="24"/>
      <c r="WH223" s="24"/>
      <c r="WI223" s="24"/>
      <c r="WJ223" s="24"/>
      <c r="WK223" s="24"/>
      <c r="WL223" s="24"/>
      <c r="WM223" s="24"/>
      <c r="WN223" s="24"/>
      <c r="WO223" s="24"/>
      <c r="WP223" s="24"/>
      <c r="WQ223" s="24"/>
      <c r="WR223" s="24"/>
      <c r="WS223" s="24"/>
      <c r="WT223" s="24"/>
      <c r="WU223" s="24"/>
      <c r="WV223" s="24"/>
      <c r="WW223" s="24"/>
      <c r="WX223" s="24"/>
      <c r="WY223" s="24"/>
      <c r="WZ223" s="24"/>
      <c r="XA223" s="24"/>
      <c r="XB223" s="24"/>
      <c r="XC223" s="24"/>
      <c r="XD223" s="24"/>
      <c r="XE223" s="24"/>
      <c r="XF223" s="24"/>
      <c r="XG223" s="24"/>
      <c r="XH223" s="24"/>
      <c r="XI223" s="24"/>
      <c r="XJ223" s="24"/>
      <c r="XK223" s="24"/>
      <c r="XL223" s="24"/>
      <c r="XM223" s="24"/>
      <c r="XN223" s="24"/>
      <c r="XO223" s="24"/>
      <c r="XP223" s="24"/>
      <c r="XQ223" s="24"/>
      <c r="XR223" s="24"/>
      <c r="XS223" s="24"/>
      <c r="XT223" s="24"/>
      <c r="XU223" s="24"/>
      <c r="XV223" s="24"/>
      <c r="XW223" s="24"/>
      <c r="XX223" s="24"/>
      <c r="XY223" s="24"/>
      <c r="XZ223" s="24"/>
      <c r="YA223" s="24"/>
      <c r="YB223" s="24"/>
      <c r="YC223" s="24"/>
      <c r="YD223" s="24"/>
      <c r="YE223" s="24"/>
      <c r="YF223" s="24"/>
      <c r="YG223" s="24"/>
      <c r="YH223" s="24"/>
      <c r="YI223" s="24"/>
      <c r="YJ223" s="24"/>
      <c r="YK223" s="24"/>
      <c r="YL223" s="24"/>
      <c r="YM223" s="24"/>
      <c r="YN223" s="24"/>
      <c r="YO223" s="24"/>
      <c r="YP223" s="24"/>
      <c r="YQ223" s="24"/>
      <c r="YR223" s="24"/>
      <c r="YS223" s="24"/>
      <c r="YT223" s="24"/>
      <c r="YU223" s="24"/>
      <c r="YV223" s="24"/>
      <c r="YW223" s="24"/>
      <c r="YX223" s="24"/>
      <c r="YY223" s="24"/>
      <c r="YZ223" s="24"/>
      <c r="ZA223" s="24"/>
      <c r="ZB223" s="24"/>
      <c r="ZC223" s="24"/>
      <c r="ZD223" s="24"/>
      <c r="ZE223" s="24"/>
      <c r="ZF223" s="24"/>
      <c r="ZG223" s="24"/>
      <c r="ZH223" s="24"/>
      <c r="ZI223" s="24"/>
      <c r="ZJ223" s="24"/>
      <c r="ZK223" s="24"/>
      <c r="ZL223" s="24"/>
      <c r="ZM223" s="24"/>
      <c r="ZN223" s="24"/>
      <c r="ZO223" s="24"/>
      <c r="ZP223" s="24"/>
      <c r="ZQ223" s="24"/>
      <c r="ZR223" s="24"/>
      <c r="ZS223" s="24"/>
      <c r="ZT223" s="24"/>
      <c r="ZU223" s="24"/>
      <c r="ZV223" s="24"/>
      <c r="ZW223" s="24"/>
      <c r="ZX223" s="24"/>
      <c r="ZY223" s="24"/>
      <c r="ZZ223" s="24"/>
      <c r="AAA223" s="24"/>
      <c r="AAB223" s="24"/>
      <c r="AAC223" s="24"/>
      <c r="AAD223" s="24"/>
      <c r="AAE223" s="24"/>
      <c r="AAF223" s="24"/>
      <c r="AAG223" s="24"/>
      <c r="AAH223" s="24"/>
      <c r="AAI223" s="24"/>
      <c r="AAJ223" s="24"/>
      <c r="AAK223" s="24"/>
      <c r="AAL223" s="24"/>
      <c r="AAM223" s="24"/>
      <c r="AAN223" s="24"/>
      <c r="AAO223" s="24"/>
      <c r="AAP223" s="24"/>
      <c r="AAQ223" s="24"/>
      <c r="AAR223" s="24"/>
      <c r="AAS223" s="24"/>
      <c r="AAT223" s="24"/>
      <c r="AAU223" s="24"/>
      <c r="AAV223" s="24"/>
      <c r="AAW223" s="24"/>
      <c r="AAX223" s="24"/>
      <c r="AAY223" s="24"/>
      <c r="AAZ223" s="24"/>
      <c r="ABA223" s="24"/>
      <c r="ABB223" s="24"/>
      <c r="ABC223" s="24"/>
      <c r="ABD223" s="24"/>
      <c r="ABE223" s="24"/>
      <c r="ABF223" s="24"/>
      <c r="ABG223" s="24"/>
      <c r="ABH223" s="24"/>
      <c r="ABI223" s="24"/>
      <c r="ABJ223" s="24"/>
      <c r="ABK223" s="24"/>
      <c r="ABL223" s="24"/>
      <c r="ABM223" s="24"/>
      <c r="ABN223" s="24"/>
      <c r="ABO223" s="24"/>
      <c r="ABP223" s="24"/>
      <c r="ABQ223" s="24"/>
      <c r="ABR223" s="24"/>
      <c r="ABS223" s="24"/>
      <c r="ABT223" s="24"/>
      <c r="ABU223" s="24"/>
      <c r="ABV223" s="24"/>
      <c r="ABW223" s="24"/>
      <c r="ABX223" s="24"/>
      <c r="ABY223" s="24"/>
      <c r="ABZ223" s="24"/>
      <c r="ACA223" s="24"/>
      <c r="ACB223" s="24"/>
      <c r="ACC223" s="24"/>
      <c r="ACD223" s="24"/>
      <c r="ACE223" s="24"/>
      <c r="ACF223" s="24"/>
      <c r="ACG223" s="24"/>
      <c r="ACH223" s="24"/>
      <c r="ACI223" s="24"/>
      <c r="ACJ223" s="24"/>
      <c r="ACK223" s="24"/>
      <c r="ACL223" s="24"/>
      <c r="ACM223" s="24"/>
      <c r="ACN223" s="24"/>
      <c r="ACO223" s="24"/>
      <c r="ACP223" s="24"/>
      <c r="ACQ223" s="24"/>
      <c r="ACR223" s="24"/>
      <c r="ACS223" s="24"/>
      <c r="ACT223" s="24"/>
      <c r="ACU223" s="24"/>
      <c r="ACV223" s="24"/>
      <c r="ACW223" s="24"/>
      <c r="ACX223" s="24"/>
      <c r="ACY223" s="24"/>
      <c r="ACZ223" s="24"/>
      <c r="ADA223" s="24"/>
      <c r="ADB223" s="24"/>
      <c r="ADC223" s="24"/>
      <c r="ADD223" s="24"/>
      <c r="ADE223" s="24"/>
      <c r="ADF223" s="24"/>
      <c r="ADG223" s="24"/>
      <c r="ADH223" s="24"/>
      <c r="ADI223" s="24"/>
      <c r="ADJ223" s="24"/>
      <c r="ADK223" s="24"/>
      <c r="ADL223" s="24"/>
      <c r="ADM223" s="24"/>
      <c r="ADN223" s="24"/>
      <c r="ADO223" s="24"/>
      <c r="ADP223" s="24"/>
      <c r="ADQ223" s="24"/>
      <c r="ADR223" s="24"/>
      <c r="ADS223" s="24"/>
      <c r="ADT223" s="24"/>
      <c r="ADU223" s="24"/>
      <c r="ADV223" s="24"/>
      <c r="ADW223" s="24"/>
      <c r="ADX223" s="24"/>
      <c r="ADY223" s="24"/>
      <c r="ADZ223" s="24"/>
      <c r="AEA223" s="24"/>
      <c r="AEB223" s="24"/>
      <c r="AEC223" s="24"/>
      <c r="AED223" s="24"/>
      <c r="AEE223" s="24"/>
      <c r="AEF223" s="24"/>
      <c r="AEG223" s="24"/>
      <c r="AEH223" s="24"/>
      <c r="AEI223" s="24"/>
      <c r="AEJ223" s="24"/>
      <c r="AEK223" s="24"/>
      <c r="AEL223" s="24"/>
      <c r="AEM223" s="24"/>
      <c r="AEN223" s="24"/>
      <c r="AEO223" s="24"/>
      <c r="AEP223" s="24"/>
      <c r="AEQ223" s="24"/>
      <c r="AER223" s="24"/>
      <c r="AES223" s="24"/>
      <c r="AET223" s="24"/>
      <c r="AEU223" s="24"/>
      <c r="AEV223" s="24"/>
      <c r="AEW223" s="24"/>
      <c r="AEX223" s="24"/>
      <c r="AEY223" s="24"/>
      <c r="AEZ223" s="24"/>
      <c r="AFA223" s="24"/>
      <c r="AFB223" s="24"/>
      <c r="AFC223" s="24"/>
      <c r="AFD223" s="24"/>
      <c r="AFE223" s="24"/>
      <c r="AFF223" s="24"/>
      <c r="AFG223" s="24"/>
      <c r="AFH223" s="24"/>
      <c r="AFI223" s="24"/>
      <c r="AFJ223" s="24"/>
      <c r="AFK223" s="24"/>
      <c r="AFL223" s="24"/>
      <c r="AFM223" s="24"/>
      <c r="AFN223" s="24"/>
      <c r="AFO223" s="24"/>
      <c r="AFP223" s="24"/>
      <c r="AFQ223" s="24"/>
      <c r="AFR223" s="24"/>
      <c r="AFS223" s="24"/>
      <c r="AFT223" s="24"/>
      <c r="AFU223" s="24"/>
      <c r="AFV223" s="24"/>
      <c r="AFW223" s="24"/>
      <c r="AFX223" s="24"/>
      <c r="AFY223" s="24"/>
      <c r="AFZ223" s="24"/>
      <c r="AGA223" s="24"/>
      <c r="AGB223" s="24"/>
      <c r="AGC223" s="24"/>
      <c r="AGD223" s="24"/>
      <c r="AGE223" s="24"/>
      <c r="AGF223" s="24"/>
      <c r="AGG223" s="24"/>
      <c r="AGH223" s="24"/>
      <c r="AGI223" s="24"/>
      <c r="AGJ223" s="24"/>
      <c r="AGK223" s="24"/>
      <c r="AGL223" s="24"/>
      <c r="AGM223" s="24"/>
      <c r="AGN223" s="24"/>
      <c r="AGO223" s="24"/>
      <c r="AGP223" s="24"/>
      <c r="AGQ223" s="24"/>
      <c r="AGR223" s="24"/>
      <c r="AGS223" s="24"/>
      <c r="AGT223" s="24"/>
      <c r="AGU223" s="24"/>
      <c r="AGV223" s="24"/>
      <c r="AGW223" s="24"/>
      <c r="AGX223" s="24"/>
      <c r="AGY223" s="24"/>
      <c r="AGZ223" s="24"/>
      <c r="AHA223" s="24"/>
      <c r="AHB223" s="24"/>
      <c r="AHC223" s="24"/>
      <c r="AHD223" s="24"/>
      <c r="AHE223" s="24"/>
      <c r="AHF223" s="24"/>
      <c r="AHG223" s="24"/>
      <c r="AHH223" s="24"/>
      <c r="AHI223" s="24"/>
      <c r="AHJ223" s="24"/>
      <c r="AHK223" s="24"/>
      <c r="AHL223" s="24"/>
      <c r="AHM223" s="24"/>
      <c r="AHN223" s="24"/>
      <c r="AHO223" s="24"/>
      <c r="AHP223" s="24"/>
      <c r="AHQ223" s="24"/>
      <c r="AHR223" s="24"/>
      <c r="AHS223" s="24"/>
      <c r="AHT223" s="24"/>
      <c r="AHU223" s="24"/>
      <c r="AHV223" s="24"/>
      <c r="AHW223" s="24"/>
      <c r="AHX223" s="24"/>
      <c r="AHY223" s="24"/>
      <c r="AHZ223" s="24"/>
      <c r="AIA223" s="24"/>
      <c r="AIB223" s="24"/>
      <c r="AIC223" s="24"/>
      <c r="AID223" s="24"/>
      <c r="AIE223" s="24"/>
      <c r="AIF223" s="24"/>
      <c r="AIG223" s="24"/>
      <c r="AIH223" s="24"/>
      <c r="AII223" s="24"/>
      <c r="AIJ223" s="24"/>
      <c r="AIK223" s="24"/>
      <c r="AIL223" s="24"/>
      <c r="AIM223" s="24"/>
      <c r="AIN223" s="24"/>
      <c r="AIO223" s="24"/>
      <c r="AIP223" s="24"/>
      <c r="AIQ223" s="24"/>
      <c r="AIR223" s="24"/>
      <c r="AIS223" s="24"/>
      <c r="AIT223" s="24"/>
      <c r="AIU223" s="24"/>
      <c r="AIV223" s="24"/>
      <c r="AIW223" s="24"/>
      <c r="AIX223" s="24"/>
      <c r="AIY223" s="24"/>
      <c r="AIZ223" s="24"/>
      <c r="AJA223" s="24"/>
      <c r="AJB223" s="24"/>
      <c r="AJC223" s="24"/>
      <c r="AJD223" s="24"/>
      <c r="AJE223" s="24"/>
      <c r="AJF223" s="24"/>
      <c r="AJG223" s="24"/>
      <c r="AJH223" s="24"/>
      <c r="AJI223" s="24"/>
      <c r="AJJ223" s="24"/>
      <c r="AJK223" s="24"/>
      <c r="AJL223" s="24"/>
      <c r="AJM223" s="24"/>
      <c r="AJN223" s="24"/>
      <c r="AJO223" s="24"/>
      <c r="AJP223" s="24"/>
      <c r="AJQ223" s="24"/>
      <c r="AJR223" s="24"/>
      <c r="AJS223" s="24"/>
      <c r="AJT223" s="24"/>
      <c r="AJU223" s="24"/>
      <c r="AJV223" s="24"/>
      <c r="AJW223" s="24"/>
      <c r="AJX223" s="24"/>
      <c r="AJY223" s="24"/>
      <c r="AJZ223" s="24"/>
      <c r="AKA223" s="24"/>
      <c r="AKB223" s="24"/>
      <c r="AKC223" s="24"/>
      <c r="AKD223" s="24"/>
      <c r="AKE223" s="24"/>
      <c r="AKF223" s="24"/>
      <c r="AKG223" s="24"/>
      <c r="AKH223" s="24"/>
      <c r="AKI223" s="24"/>
      <c r="AKJ223" s="24"/>
      <c r="AKK223" s="24"/>
      <c r="AKL223" s="24"/>
      <c r="AKM223" s="24"/>
      <c r="AKN223" s="24"/>
      <c r="AKO223" s="24"/>
      <c r="AKP223" s="24"/>
      <c r="AKQ223" s="24"/>
      <c r="AKR223" s="24"/>
      <c r="AKS223" s="24"/>
      <c r="AKT223" s="24"/>
      <c r="AKU223" s="24"/>
      <c r="AKV223" s="24"/>
      <c r="AKW223" s="24"/>
      <c r="AKX223" s="24"/>
      <c r="AKY223" s="24"/>
      <c r="AKZ223" s="24"/>
      <c r="ALA223" s="24"/>
      <c r="ALB223" s="24"/>
      <c r="ALC223" s="24"/>
      <c r="ALD223" s="24"/>
      <c r="ALE223" s="24"/>
      <c r="ALF223" s="24"/>
      <c r="ALG223" s="24"/>
      <c r="ALH223" s="24"/>
      <c r="ALI223" s="24"/>
      <c r="ALJ223" s="24"/>
      <c r="ALK223" s="24"/>
      <c r="ALL223" s="24"/>
      <c r="ALM223" s="24"/>
      <c r="ALN223" s="24"/>
      <c r="ALO223" s="24"/>
      <c r="ALP223" s="24"/>
      <c r="ALQ223" s="24"/>
      <c r="ALR223" s="24"/>
      <c r="ALS223" s="24"/>
      <c r="ALT223" s="24"/>
      <c r="ALU223" s="24"/>
      <c r="ALV223" s="24"/>
      <c r="ALW223" s="24"/>
      <c r="ALX223" s="24"/>
      <c r="ALY223" s="24"/>
    </row>
    <row r="224" spans="1:1013" s="75" customFormat="1" x14ac:dyDescent="0.25">
      <c r="A224" s="18" t="s">
        <v>238</v>
      </c>
      <c r="B224" s="19" t="s">
        <v>239</v>
      </c>
      <c r="C224" s="20" t="s">
        <v>30</v>
      </c>
      <c r="D224" s="19" t="s">
        <v>191</v>
      </c>
      <c r="E224" s="19" t="s">
        <v>43</v>
      </c>
      <c r="F224" s="19" t="s">
        <v>42</v>
      </c>
      <c r="G224" s="19"/>
      <c r="H224" s="91"/>
      <c r="I224" s="77" t="s">
        <v>68</v>
      </c>
      <c r="J224" s="80"/>
      <c r="K224" s="80"/>
      <c r="L224" s="80"/>
      <c r="M224" s="80"/>
      <c r="N224" s="80"/>
      <c r="O224" s="80"/>
      <c r="P224" s="80"/>
      <c r="Q224" s="80"/>
      <c r="R224" s="80"/>
      <c r="S224" s="80"/>
      <c r="T224" s="80"/>
      <c r="U224" s="81" t="s">
        <v>50</v>
      </c>
      <c r="V224" s="80"/>
      <c r="W224" s="80"/>
      <c r="X224" s="80"/>
      <c r="Y224" s="80"/>
      <c r="Z224" s="80"/>
      <c r="AA224" s="80"/>
      <c r="AB224" s="80"/>
      <c r="AC224" s="74" t="s">
        <v>50</v>
      </c>
      <c r="AD224" s="53" t="s">
        <v>50</v>
      </c>
      <c r="AE224" s="63" t="s">
        <v>50</v>
      </c>
      <c r="AF224" s="63" t="s">
        <v>50</v>
      </c>
      <c r="AG224" s="63" t="s">
        <v>50</v>
      </c>
      <c r="AH224" s="64" t="s">
        <v>50</v>
      </c>
      <c r="AI224" s="63"/>
      <c r="AJ224" s="63"/>
      <c r="AK224" s="63"/>
      <c r="AL224" s="64"/>
      <c r="AM224" s="6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c r="FP224" s="24"/>
      <c r="FQ224" s="24"/>
      <c r="FR224" s="24"/>
      <c r="FS224" s="24"/>
      <c r="FT224" s="24"/>
      <c r="FU224" s="24"/>
      <c r="FV224" s="24"/>
      <c r="FW224" s="24"/>
      <c r="FX224" s="24"/>
      <c r="FY224" s="24"/>
      <c r="FZ224" s="24"/>
      <c r="GA224" s="24"/>
      <c r="GB224" s="24"/>
      <c r="GC224" s="24"/>
      <c r="GD224" s="24"/>
      <c r="GE224" s="24"/>
      <c r="GF224" s="24"/>
      <c r="GG224" s="24"/>
      <c r="GH224" s="24"/>
      <c r="GI224" s="24"/>
      <c r="GJ224" s="24"/>
      <c r="GK224" s="24"/>
      <c r="GL224" s="24"/>
      <c r="GM224" s="24"/>
      <c r="GN224" s="24"/>
      <c r="GO224" s="24"/>
      <c r="GP224" s="24"/>
      <c r="GQ224" s="24"/>
      <c r="GR224" s="24"/>
      <c r="GS224" s="24"/>
      <c r="GT224" s="24"/>
      <c r="GU224" s="24"/>
      <c r="GV224" s="24"/>
      <c r="GW224" s="24"/>
      <c r="GX224" s="24"/>
      <c r="GY224" s="24"/>
      <c r="GZ224" s="24"/>
      <c r="HA224" s="24"/>
      <c r="HB224" s="24"/>
      <c r="HC224" s="24"/>
      <c r="HD224" s="24"/>
      <c r="HE224" s="24"/>
      <c r="HF224" s="24"/>
      <c r="HG224" s="24"/>
      <c r="HH224" s="24"/>
      <c r="HI224" s="24"/>
      <c r="HJ224" s="24"/>
      <c r="HK224" s="24"/>
      <c r="HL224" s="24"/>
      <c r="HM224" s="24"/>
      <c r="HN224" s="24"/>
      <c r="HO224" s="24"/>
      <c r="HP224" s="24"/>
      <c r="HQ224" s="24"/>
      <c r="HR224" s="24"/>
      <c r="HS224" s="24"/>
      <c r="HT224" s="24"/>
      <c r="HU224" s="24"/>
      <c r="HV224" s="24"/>
      <c r="HW224" s="24"/>
      <c r="HX224" s="24"/>
      <c r="HY224" s="24"/>
      <c r="HZ224" s="24"/>
      <c r="IA224" s="24"/>
      <c r="IB224" s="24"/>
      <c r="IC224" s="24"/>
      <c r="ID224" s="24"/>
      <c r="IE224" s="24"/>
      <c r="IF224" s="24"/>
      <c r="IG224" s="24"/>
      <c r="IH224" s="24"/>
      <c r="II224" s="24"/>
      <c r="IJ224" s="24"/>
      <c r="IK224" s="24"/>
      <c r="IL224" s="24"/>
      <c r="IM224" s="24"/>
      <c r="IN224" s="24"/>
      <c r="IO224" s="24"/>
      <c r="IP224" s="24"/>
      <c r="IQ224" s="24"/>
      <c r="IR224" s="24"/>
      <c r="IS224" s="24"/>
      <c r="IT224" s="24"/>
      <c r="IU224" s="24"/>
      <c r="IV224" s="24"/>
      <c r="IW224" s="24"/>
      <c r="IX224" s="24"/>
      <c r="IY224" s="24"/>
      <c r="IZ224" s="24"/>
      <c r="JA224" s="24"/>
      <c r="JB224" s="24"/>
      <c r="JC224" s="24"/>
      <c r="JD224" s="24"/>
      <c r="JE224" s="24"/>
      <c r="JF224" s="24"/>
      <c r="JG224" s="24"/>
      <c r="JH224" s="24"/>
      <c r="JI224" s="24"/>
      <c r="JJ224" s="24"/>
      <c r="JK224" s="24"/>
      <c r="JL224" s="24"/>
      <c r="JM224" s="24"/>
      <c r="JN224" s="24"/>
      <c r="JO224" s="24"/>
      <c r="JP224" s="24"/>
      <c r="JQ224" s="24"/>
      <c r="JR224" s="24"/>
      <c r="JS224" s="24"/>
      <c r="JT224" s="24"/>
      <c r="JU224" s="24"/>
      <c r="JV224" s="24"/>
      <c r="JW224" s="24"/>
      <c r="JX224" s="24"/>
      <c r="JY224" s="24"/>
      <c r="JZ224" s="24"/>
      <c r="KA224" s="24"/>
      <c r="KB224" s="24"/>
      <c r="KC224" s="24"/>
      <c r="KD224" s="24"/>
      <c r="KE224" s="24"/>
      <c r="KF224" s="24"/>
      <c r="KG224" s="24"/>
      <c r="KH224" s="24"/>
      <c r="KI224" s="24"/>
      <c r="KJ224" s="24"/>
      <c r="KK224" s="24"/>
      <c r="KL224" s="24"/>
      <c r="KM224" s="24"/>
      <c r="KN224" s="24"/>
      <c r="KO224" s="24"/>
      <c r="KP224" s="24"/>
      <c r="KQ224" s="24"/>
      <c r="KR224" s="24"/>
      <c r="KS224" s="24"/>
      <c r="KT224" s="24"/>
      <c r="KU224" s="24"/>
      <c r="KV224" s="24"/>
      <c r="KW224" s="24"/>
      <c r="KX224" s="24"/>
      <c r="KY224" s="24"/>
      <c r="KZ224" s="24"/>
      <c r="LA224" s="24"/>
      <c r="LB224" s="24"/>
      <c r="LC224" s="24"/>
      <c r="LD224" s="24"/>
      <c r="LE224" s="24"/>
      <c r="LF224" s="24"/>
      <c r="LG224" s="24"/>
      <c r="LH224" s="24"/>
      <c r="LI224" s="24"/>
      <c r="LJ224" s="24"/>
      <c r="LK224" s="24"/>
      <c r="LL224" s="24"/>
      <c r="LM224" s="24"/>
      <c r="LN224" s="24"/>
      <c r="LO224" s="24"/>
      <c r="LP224" s="24"/>
      <c r="LQ224" s="24"/>
      <c r="LR224" s="24"/>
      <c r="LS224" s="24"/>
      <c r="LT224" s="24"/>
      <c r="LU224" s="24"/>
      <c r="LV224" s="24"/>
      <c r="LW224" s="24"/>
      <c r="LX224" s="24"/>
      <c r="LY224" s="24"/>
      <c r="LZ224" s="24"/>
      <c r="MA224" s="24"/>
      <c r="MB224" s="24"/>
      <c r="MC224" s="24"/>
      <c r="MD224" s="24"/>
      <c r="ME224" s="24"/>
      <c r="MF224" s="24"/>
      <c r="MG224" s="24"/>
      <c r="MH224" s="24"/>
      <c r="MI224" s="24"/>
      <c r="MJ224" s="24"/>
      <c r="MK224" s="24"/>
      <c r="ML224" s="24"/>
      <c r="MM224" s="24"/>
      <c r="MN224" s="24"/>
      <c r="MO224" s="24"/>
      <c r="MP224" s="24"/>
      <c r="MQ224" s="24"/>
      <c r="MR224" s="24"/>
      <c r="MS224" s="24"/>
      <c r="MT224" s="24"/>
      <c r="MU224" s="24"/>
      <c r="MV224" s="24"/>
      <c r="MW224" s="24"/>
      <c r="MX224" s="24"/>
      <c r="MY224" s="24"/>
      <c r="MZ224" s="24"/>
      <c r="NA224" s="24"/>
      <c r="NB224" s="24"/>
      <c r="NC224" s="24"/>
      <c r="ND224" s="24"/>
      <c r="NE224" s="24"/>
      <c r="NF224" s="24"/>
      <c r="NG224" s="24"/>
      <c r="NH224" s="24"/>
      <c r="NI224" s="24"/>
      <c r="NJ224" s="24"/>
      <c r="NK224" s="24"/>
      <c r="NL224" s="24"/>
      <c r="NM224" s="24"/>
      <c r="NN224" s="24"/>
      <c r="NO224" s="24"/>
      <c r="NP224" s="24"/>
      <c r="NQ224" s="24"/>
      <c r="NR224" s="24"/>
      <c r="NS224" s="24"/>
      <c r="NT224" s="24"/>
      <c r="NU224" s="24"/>
      <c r="NV224" s="24"/>
      <c r="NW224" s="24"/>
      <c r="NX224" s="24"/>
      <c r="NY224" s="24"/>
      <c r="NZ224" s="24"/>
      <c r="OA224" s="24"/>
      <c r="OB224" s="24"/>
      <c r="OC224" s="24"/>
      <c r="OD224" s="24"/>
      <c r="OE224" s="24"/>
      <c r="OF224" s="24"/>
      <c r="OG224" s="24"/>
      <c r="OH224" s="24"/>
      <c r="OI224" s="24"/>
      <c r="OJ224" s="24"/>
      <c r="OK224" s="24"/>
      <c r="OL224" s="24"/>
      <c r="OM224" s="24"/>
      <c r="ON224" s="24"/>
      <c r="OO224" s="24"/>
      <c r="OP224" s="24"/>
      <c r="OQ224" s="24"/>
      <c r="OR224" s="24"/>
      <c r="OS224" s="24"/>
      <c r="OT224" s="24"/>
      <c r="OU224" s="24"/>
      <c r="OV224" s="24"/>
      <c r="OW224" s="24"/>
      <c r="OX224" s="24"/>
      <c r="OY224" s="24"/>
      <c r="OZ224" s="24"/>
      <c r="PA224" s="24"/>
      <c r="PB224" s="24"/>
      <c r="PC224" s="24"/>
      <c r="PD224" s="24"/>
      <c r="PE224" s="24"/>
      <c r="PF224" s="24"/>
      <c r="PG224" s="24"/>
      <c r="PH224" s="24"/>
      <c r="PI224" s="24"/>
      <c r="PJ224" s="24"/>
      <c r="PK224" s="24"/>
      <c r="PL224" s="24"/>
      <c r="PM224" s="24"/>
      <c r="PN224" s="24"/>
      <c r="PO224" s="24"/>
      <c r="PP224" s="24"/>
      <c r="PQ224" s="24"/>
      <c r="PR224" s="24"/>
      <c r="PS224" s="24"/>
      <c r="PT224" s="24"/>
      <c r="PU224" s="24"/>
      <c r="PV224" s="24"/>
      <c r="PW224" s="24"/>
      <c r="PX224" s="24"/>
      <c r="PY224" s="24"/>
      <c r="PZ224" s="24"/>
      <c r="QA224" s="24"/>
      <c r="QB224" s="24"/>
      <c r="QC224" s="24"/>
      <c r="QD224" s="24"/>
      <c r="QE224" s="24"/>
      <c r="QF224" s="24"/>
      <c r="QG224" s="24"/>
      <c r="QH224" s="24"/>
      <c r="QI224" s="24"/>
      <c r="QJ224" s="24"/>
      <c r="QK224" s="24"/>
      <c r="QL224" s="24"/>
      <c r="QM224" s="24"/>
      <c r="QN224" s="24"/>
      <c r="QO224" s="24"/>
      <c r="QP224" s="24"/>
      <c r="QQ224" s="24"/>
      <c r="QR224" s="24"/>
      <c r="QS224" s="24"/>
      <c r="QT224" s="24"/>
      <c r="QU224" s="24"/>
      <c r="QV224" s="24"/>
      <c r="QW224" s="24"/>
      <c r="QX224" s="24"/>
      <c r="QY224" s="24"/>
      <c r="QZ224" s="24"/>
      <c r="RA224" s="24"/>
      <c r="RB224" s="24"/>
      <c r="RC224" s="24"/>
      <c r="RD224" s="24"/>
      <c r="RE224" s="24"/>
      <c r="RF224" s="24"/>
      <c r="RG224" s="24"/>
      <c r="RH224" s="24"/>
      <c r="RI224" s="24"/>
      <c r="RJ224" s="24"/>
      <c r="RK224" s="24"/>
      <c r="RL224" s="24"/>
      <c r="RM224" s="24"/>
      <c r="RN224" s="24"/>
      <c r="RO224" s="24"/>
      <c r="RP224" s="24"/>
      <c r="RQ224" s="24"/>
      <c r="RR224" s="24"/>
      <c r="RS224" s="24"/>
      <c r="RT224" s="24"/>
      <c r="RU224" s="24"/>
      <c r="RV224" s="24"/>
      <c r="RW224" s="24"/>
      <c r="RX224" s="24"/>
      <c r="RY224" s="24"/>
      <c r="RZ224" s="24"/>
      <c r="SA224" s="24"/>
      <c r="SB224" s="24"/>
      <c r="SC224" s="24"/>
      <c r="SD224" s="24"/>
      <c r="SE224" s="24"/>
      <c r="SF224" s="24"/>
      <c r="SG224" s="24"/>
      <c r="SH224" s="24"/>
      <c r="SI224" s="24"/>
      <c r="SJ224" s="24"/>
      <c r="SK224" s="24"/>
      <c r="SL224" s="24"/>
      <c r="SM224" s="24"/>
      <c r="SN224" s="24"/>
      <c r="SO224" s="24"/>
      <c r="SP224" s="24"/>
      <c r="SQ224" s="24"/>
      <c r="SR224" s="24"/>
      <c r="SS224" s="24"/>
      <c r="ST224" s="24"/>
      <c r="SU224" s="24"/>
      <c r="SV224" s="24"/>
      <c r="SW224" s="24"/>
      <c r="SX224" s="24"/>
      <c r="SY224" s="24"/>
      <c r="SZ224" s="24"/>
      <c r="TA224" s="24"/>
      <c r="TB224" s="24"/>
      <c r="TC224" s="24"/>
      <c r="TD224" s="24"/>
      <c r="TE224" s="24"/>
      <c r="TF224" s="24"/>
      <c r="TG224" s="24"/>
      <c r="TH224" s="24"/>
      <c r="TI224" s="24"/>
      <c r="TJ224" s="24"/>
      <c r="TK224" s="24"/>
      <c r="TL224" s="24"/>
      <c r="TM224" s="24"/>
      <c r="TN224" s="24"/>
      <c r="TO224" s="24"/>
      <c r="TP224" s="24"/>
      <c r="TQ224" s="24"/>
      <c r="TR224" s="24"/>
      <c r="TS224" s="24"/>
      <c r="TT224" s="24"/>
      <c r="TU224" s="24"/>
      <c r="TV224" s="24"/>
      <c r="TW224" s="24"/>
      <c r="TX224" s="24"/>
      <c r="TY224" s="24"/>
      <c r="TZ224" s="24"/>
      <c r="UA224" s="24"/>
      <c r="UB224" s="24"/>
      <c r="UC224" s="24"/>
      <c r="UD224" s="24"/>
      <c r="UE224" s="24"/>
      <c r="UF224" s="24"/>
      <c r="UG224" s="24"/>
      <c r="UH224" s="24"/>
      <c r="UI224" s="24"/>
      <c r="UJ224" s="24"/>
      <c r="UK224" s="24"/>
      <c r="UL224" s="24"/>
      <c r="UM224" s="24"/>
      <c r="UN224" s="24"/>
      <c r="UO224" s="24"/>
      <c r="UP224" s="24"/>
      <c r="UQ224" s="24"/>
      <c r="UR224" s="24"/>
      <c r="US224" s="24"/>
      <c r="UT224" s="24"/>
      <c r="UU224" s="24"/>
      <c r="UV224" s="24"/>
      <c r="UW224" s="24"/>
      <c r="UX224" s="24"/>
      <c r="UY224" s="24"/>
      <c r="UZ224" s="24"/>
      <c r="VA224" s="24"/>
      <c r="VB224" s="24"/>
      <c r="VC224" s="24"/>
      <c r="VD224" s="24"/>
      <c r="VE224" s="24"/>
      <c r="VF224" s="24"/>
      <c r="VG224" s="24"/>
      <c r="VH224" s="24"/>
      <c r="VI224" s="24"/>
      <c r="VJ224" s="24"/>
      <c r="VK224" s="24"/>
      <c r="VL224" s="24"/>
      <c r="VM224" s="24"/>
      <c r="VN224" s="24"/>
      <c r="VO224" s="24"/>
      <c r="VP224" s="24"/>
      <c r="VQ224" s="24"/>
      <c r="VR224" s="24"/>
      <c r="VS224" s="24"/>
      <c r="VT224" s="24"/>
      <c r="VU224" s="24"/>
      <c r="VV224" s="24"/>
      <c r="VW224" s="24"/>
      <c r="VX224" s="24"/>
      <c r="VY224" s="24"/>
      <c r="VZ224" s="24"/>
      <c r="WA224" s="24"/>
      <c r="WB224" s="24"/>
      <c r="WC224" s="24"/>
      <c r="WD224" s="24"/>
      <c r="WE224" s="24"/>
      <c r="WF224" s="24"/>
      <c r="WG224" s="24"/>
      <c r="WH224" s="24"/>
      <c r="WI224" s="24"/>
      <c r="WJ224" s="24"/>
      <c r="WK224" s="24"/>
      <c r="WL224" s="24"/>
      <c r="WM224" s="24"/>
      <c r="WN224" s="24"/>
      <c r="WO224" s="24"/>
      <c r="WP224" s="24"/>
      <c r="WQ224" s="24"/>
      <c r="WR224" s="24"/>
      <c r="WS224" s="24"/>
      <c r="WT224" s="24"/>
      <c r="WU224" s="24"/>
      <c r="WV224" s="24"/>
      <c r="WW224" s="24"/>
      <c r="WX224" s="24"/>
      <c r="WY224" s="24"/>
      <c r="WZ224" s="24"/>
      <c r="XA224" s="24"/>
      <c r="XB224" s="24"/>
      <c r="XC224" s="24"/>
      <c r="XD224" s="24"/>
      <c r="XE224" s="24"/>
      <c r="XF224" s="24"/>
      <c r="XG224" s="24"/>
      <c r="XH224" s="24"/>
      <c r="XI224" s="24"/>
      <c r="XJ224" s="24"/>
      <c r="XK224" s="24"/>
      <c r="XL224" s="24"/>
      <c r="XM224" s="24"/>
      <c r="XN224" s="24"/>
      <c r="XO224" s="24"/>
      <c r="XP224" s="24"/>
      <c r="XQ224" s="24"/>
      <c r="XR224" s="24"/>
      <c r="XS224" s="24"/>
      <c r="XT224" s="24"/>
      <c r="XU224" s="24"/>
      <c r="XV224" s="24"/>
      <c r="XW224" s="24"/>
      <c r="XX224" s="24"/>
      <c r="XY224" s="24"/>
      <c r="XZ224" s="24"/>
      <c r="YA224" s="24"/>
      <c r="YB224" s="24"/>
      <c r="YC224" s="24"/>
      <c r="YD224" s="24"/>
      <c r="YE224" s="24"/>
      <c r="YF224" s="24"/>
      <c r="YG224" s="24"/>
      <c r="YH224" s="24"/>
      <c r="YI224" s="24"/>
      <c r="YJ224" s="24"/>
      <c r="YK224" s="24"/>
      <c r="YL224" s="24"/>
      <c r="YM224" s="24"/>
      <c r="YN224" s="24"/>
      <c r="YO224" s="24"/>
      <c r="YP224" s="24"/>
      <c r="YQ224" s="24"/>
      <c r="YR224" s="24"/>
      <c r="YS224" s="24"/>
      <c r="YT224" s="24"/>
      <c r="YU224" s="24"/>
      <c r="YV224" s="24"/>
      <c r="YW224" s="24"/>
      <c r="YX224" s="24"/>
      <c r="YY224" s="24"/>
      <c r="YZ224" s="24"/>
      <c r="ZA224" s="24"/>
      <c r="ZB224" s="24"/>
      <c r="ZC224" s="24"/>
      <c r="ZD224" s="24"/>
      <c r="ZE224" s="24"/>
      <c r="ZF224" s="24"/>
      <c r="ZG224" s="24"/>
      <c r="ZH224" s="24"/>
      <c r="ZI224" s="24"/>
      <c r="ZJ224" s="24"/>
      <c r="ZK224" s="24"/>
      <c r="ZL224" s="24"/>
      <c r="ZM224" s="24"/>
      <c r="ZN224" s="24"/>
      <c r="ZO224" s="24"/>
      <c r="ZP224" s="24"/>
      <c r="ZQ224" s="24"/>
      <c r="ZR224" s="24"/>
      <c r="ZS224" s="24"/>
      <c r="ZT224" s="24"/>
      <c r="ZU224" s="24"/>
      <c r="ZV224" s="24"/>
      <c r="ZW224" s="24"/>
      <c r="ZX224" s="24"/>
      <c r="ZY224" s="24"/>
      <c r="ZZ224" s="24"/>
      <c r="AAA224" s="24"/>
      <c r="AAB224" s="24"/>
      <c r="AAC224" s="24"/>
      <c r="AAD224" s="24"/>
      <c r="AAE224" s="24"/>
      <c r="AAF224" s="24"/>
      <c r="AAG224" s="24"/>
      <c r="AAH224" s="24"/>
      <c r="AAI224" s="24"/>
      <c r="AAJ224" s="24"/>
      <c r="AAK224" s="24"/>
      <c r="AAL224" s="24"/>
      <c r="AAM224" s="24"/>
      <c r="AAN224" s="24"/>
      <c r="AAO224" s="24"/>
      <c r="AAP224" s="24"/>
      <c r="AAQ224" s="24"/>
      <c r="AAR224" s="24"/>
      <c r="AAS224" s="24"/>
      <c r="AAT224" s="24"/>
      <c r="AAU224" s="24"/>
      <c r="AAV224" s="24"/>
      <c r="AAW224" s="24"/>
      <c r="AAX224" s="24"/>
      <c r="AAY224" s="24"/>
      <c r="AAZ224" s="24"/>
      <c r="ABA224" s="24"/>
      <c r="ABB224" s="24"/>
      <c r="ABC224" s="24"/>
      <c r="ABD224" s="24"/>
      <c r="ABE224" s="24"/>
      <c r="ABF224" s="24"/>
      <c r="ABG224" s="24"/>
      <c r="ABH224" s="24"/>
      <c r="ABI224" s="24"/>
      <c r="ABJ224" s="24"/>
      <c r="ABK224" s="24"/>
      <c r="ABL224" s="24"/>
      <c r="ABM224" s="24"/>
      <c r="ABN224" s="24"/>
      <c r="ABO224" s="24"/>
      <c r="ABP224" s="24"/>
      <c r="ABQ224" s="24"/>
      <c r="ABR224" s="24"/>
      <c r="ABS224" s="24"/>
      <c r="ABT224" s="24"/>
      <c r="ABU224" s="24"/>
      <c r="ABV224" s="24"/>
      <c r="ABW224" s="24"/>
      <c r="ABX224" s="24"/>
      <c r="ABY224" s="24"/>
      <c r="ABZ224" s="24"/>
      <c r="ACA224" s="24"/>
      <c r="ACB224" s="24"/>
      <c r="ACC224" s="24"/>
      <c r="ACD224" s="24"/>
      <c r="ACE224" s="24"/>
      <c r="ACF224" s="24"/>
      <c r="ACG224" s="24"/>
      <c r="ACH224" s="24"/>
      <c r="ACI224" s="24"/>
      <c r="ACJ224" s="24"/>
      <c r="ACK224" s="24"/>
      <c r="ACL224" s="24"/>
      <c r="ACM224" s="24"/>
      <c r="ACN224" s="24"/>
      <c r="ACO224" s="24"/>
      <c r="ACP224" s="24"/>
      <c r="ACQ224" s="24"/>
      <c r="ACR224" s="24"/>
      <c r="ACS224" s="24"/>
      <c r="ACT224" s="24"/>
      <c r="ACU224" s="24"/>
      <c r="ACV224" s="24"/>
      <c r="ACW224" s="24"/>
      <c r="ACX224" s="24"/>
      <c r="ACY224" s="24"/>
      <c r="ACZ224" s="24"/>
      <c r="ADA224" s="24"/>
      <c r="ADB224" s="24"/>
      <c r="ADC224" s="24"/>
      <c r="ADD224" s="24"/>
      <c r="ADE224" s="24"/>
      <c r="ADF224" s="24"/>
      <c r="ADG224" s="24"/>
      <c r="ADH224" s="24"/>
      <c r="ADI224" s="24"/>
      <c r="ADJ224" s="24"/>
      <c r="ADK224" s="24"/>
      <c r="ADL224" s="24"/>
      <c r="ADM224" s="24"/>
      <c r="ADN224" s="24"/>
      <c r="ADO224" s="24"/>
      <c r="ADP224" s="24"/>
      <c r="ADQ224" s="24"/>
      <c r="ADR224" s="24"/>
      <c r="ADS224" s="24"/>
      <c r="ADT224" s="24"/>
      <c r="ADU224" s="24"/>
      <c r="ADV224" s="24"/>
      <c r="ADW224" s="24"/>
      <c r="ADX224" s="24"/>
      <c r="ADY224" s="24"/>
      <c r="ADZ224" s="24"/>
      <c r="AEA224" s="24"/>
      <c r="AEB224" s="24"/>
      <c r="AEC224" s="24"/>
      <c r="AED224" s="24"/>
      <c r="AEE224" s="24"/>
      <c r="AEF224" s="24"/>
      <c r="AEG224" s="24"/>
      <c r="AEH224" s="24"/>
      <c r="AEI224" s="24"/>
      <c r="AEJ224" s="24"/>
      <c r="AEK224" s="24"/>
      <c r="AEL224" s="24"/>
      <c r="AEM224" s="24"/>
      <c r="AEN224" s="24"/>
      <c r="AEO224" s="24"/>
      <c r="AEP224" s="24"/>
      <c r="AEQ224" s="24"/>
      <c r="AER224" s="24"/>
      <c r="AES224" s="24"/>
      <c r="AET224" s="24"/>
      <c r="AEU224" s="24"/>
      <c r="AEV224" s="24"/>
      <c r="AEW224" s="24"/>
      <c r="AEX224" s="24"/>
      <c r="AEY224" s="24"/>
      <c r="AEZ224" s="24"/>
      <c r="AFA224" s="24"/>
      <c r="AFB224" s="24"/>
      <c r="AFC224" s="24"/>
      <c r="AFD224" s="24"/>
      <c r="AFE224" s="24"/>
      <c r="AFF224" s="24"/>
      <c r="AFG224" s="24"/>
      <c r="AFH224" s="24"/>
      <c r="AFI224" s="24"/>
      <c r="AFJ224" s="24"/>
      <c r="AFK224" s="24"/>
      <c r="AFL224" s="24"/>
      <c r="AFM224" s="24"/>
      <c r="AFN224" s="24"/>
      <c r="AFO224" s="24"/>
      <c r="AFP224" s="24"/>
      <c r="AFQ224" s="24"/>
      <c r="AFR224" s="24"/>
      <c r="AFS224" s="24"/>
      <c r="AFT224" s="24"/>
      <c r="AFU224" s="24"/>
      <c r="AFV224" s="24"/>
      <c r="AFW224" s="24"/>
      <c r="AFX224" s="24"/>
      <c r="AFY224" s="24"/>
      <c r="AFZ224" s="24"/>
      <c r="AGA224" s="24"/>
      <c r="AGB224" s="24"/>
      <c r="AGC224" s="24"/>
      <c r="AGD224" s="24"/>
      <c r="AGE224" s="24"/>
      <c r="AGF224" s="24"/>
      <c r="AGG224" s="24"/>
      <c r="AGH224" s="24"/>
      <c r="AGI224" s="24"/>
      <c r="AGJ224" s="24"/>
      <c r="AGK224" s="24"/>
      <c r="AGL224" s="24"/>
      <c r="AGM224" s="24"/>
      <c r="AGN224" s="24"/>
      <c r="AGO224" s="24"/>
      <c r="AGP224" s="24"/>
      <c r="AGQ224" s="24"/>
      <c r="AGR224" s="24"/>
      <c r="AGS224" s="24"/>
      <c r="AGT224" s="24"/>
      <c r="AGU224" s="24"/>
      <c r="AGV224" s="24"/>
      <c r="AGW224" s="24"/>
      <c r="AGX224" s="24"/>
      <c r="AGY224" s="24"/>
      <c r="AGZ224" s="24"/>
      <c r="AHA224" s="24"/>
      <c r="AHB224" s="24"/>
      <c r="AHC224" s="24"/>
      <c r="AHD224" s="24"/>
      <c r="AHE224" s="24"/>
      <c r="AHF224" s="24"/>
      <c r="AHG224" s="24"/>
      <c r="AHH224" s="24"/>
      <c r="AHI224" s="24"/>
      <c r="AHJ224" s="24"/>
      <c r="AHK224" s="24"/>
      <c r="AHL224" s="24"/>
      <c r="AHM224" s="24"/>
      <c r="AHN224" s="24"/>
      <c r="AHO224" s="24"/>
      <c r="AHP224" s="24"/>
      <c r="AHQ224" s="24"/>
      <c r="AHR224" s="24"/>
      <c r="AHS224" s="24"/>
      <c r="AHT224" s="24"/>
      <c r="AHU224" s="24"/>
      <c r="AHV224" s="24"/>
      <c r="AHW224" s="24"/>
      <c r="AHX224" s="24"/>
      <c r="AHY224" s="24"/>
      <c r="AHZ224" s="24"/>
      <c r="AIA224" s="24"/>
      <c r="AIB224" s="24"/>
      <c r="AIC224" s="24"/>
      <c r="AID224" s="24"/>
      <c r="AIE224" s="24"/>
      <c r="AIF224" s="24"/>
      <c r="AIG224" s="24"/>
      <c r="AIH224" s="24"/>
      <c r="AII224" s="24"/>
      <c r="AIJ224" s="24"/>
      <c r="AIK224" s="24"/>
      <c r="AIL224" s="24"/>
      <c r="AIM224" s="24"/>
      <c r="AIN224" s="24"/>
      <c r="AIO224" s="24"/>
      <c r="AIP224" s="24"/>
      <c r="AIQ224" s="24"/>
      <c r="AIR224" s="24"/>
      <c r="AIS224" s="24"/>
      <c r="AIT224" s="24"/>
      <c r="AIU224" s="24"/>
      <c r="AIV224" s="24"/>
      <c r="AIW224" s="24"/>
      <c r="AIX224" s="24"/>
      <c r="AIY224" s="24"/>
      <c r="AIZ224" s="24"/>
      <c r="AJA224" s="24"/>
      <c r="AJB224" s="24"/>
      <c r="AJC224" s="24"/>
      <c r="AJD224" s="24"/>
      <c r="AJE224" s="24"/>
      <c r="AJF224" s="24"/>
      <c r="AJG224" s="24"/>
      <c r="AJH224" s="24"/>
      <c r="AJI224" s="24"/>
      <c r="AJJ224" s="24"/>
      <c r="AJK224" s="24"/>
      <c r="AJL224" s="24"/>
      <c r="AJM224" s="24"/>
      <c r="AJN224" s="24"/>
      <c r="AJO224" s="24"/>
      <c r="AJP224" s="24"/>
      <c r="AJQ224" s="24"/>
      <c r="AJR224" s="24"/>
      <c r="AJS224" s="24"/>
      <c r="AJT224" s="24"/>
      <c r="AJU224" s="24"/>
      <c r="AJV224" s="24"/>
      <c r="AJW224" s="24"/>
      <c r="AJX224" s="24"/>
      <c r="AJY224" s="24"/>
      <c r="AJZ224" s="24"/>
      <c r="AKA224" s="24"/>
      <c r="AKB224" s="24"/>
      <c r="AKC224" s="24"/>
      <c r="AKD224" s="24"/>
      <c r="AKE224" s="24"/>
      <c r="AKF224" s="24"/>
      <c r="AKG224" s="24"/>
      <c r="AKH224" s="24"/>
      <c r="AKI224" s="24"/>
      <c r="AKJ224" s="24"/>
      <c r="AKK224" s="24"/>
      <c r="AKL224" s="24"/>
      <c r="AKM224" s="24"/>
      <c r="AKN224" s="24"/>
      <c r="AKO224" s="24"/>
      <c r="AKP224" s="24"/>
      <c r="AKQ224" s="24"/>
      <c r="AKR224" s="24"/>
      <c r="AKS224" s="24"/>
      <c r="AKT224" s="24"/>
      <c r="AKU224" s="24"/>
      <c r="AKV224" s="24"/>
      <c r="AKW224" s="24"/>
      <c r="AKX224" s="24"/>
      <c r="AKY224" s="24"/>
      <c r="AKZ224" s="24"/>
      <c r="ALA224" s="24"/>
      <c r="ALB224" s="24"/>
      <c r="ALC224" s="24"/>
      <c r="ALD224" s="24"/>
      <c r="ALE224" s="24"/>
      <c r="ALF224" s="24"/>
      <c r="ALG224" s="24"/>
      <c r="ALH224" s="24"/>
      <c r="ALI224" s="24"/>
      <c r="ALJ224" s="24"/>
      <c r="ALK224" s="24"/>
      <c r="ALL224" s="24"/>
      <c r="ALM224" s="24"/>
      <c r="ALN224" s="24"/>
      <c r="ALO224" s="24"/>
      <c r="ALP224" s="24"/>
      <c r="ALQ224" s="24"/>
      <c r="ALR224" s="24"/>
      <c r="ALS224" s="24"/>
      <c r="ALT224" s="24"/>
      <c r="ALU224" s="24"/>
      <c r="ALV224" s="24"/>
      <c r="ALW224" s="24"/>
      <c r="ALX224" s="24"/>
      <c r="ALY224" s="24"/>
    </row>
    <row r="225" spans="1:1013" s="75" customFormat="1" x14ac:dyDescent="0.25">
      <c r="A225" s="18" t="s">
        <v>238</v>
      </c>
      <c r="B225" s="19" t="s">
        <v>239</v>
      </c>
      <c r="C225" s="20" t="s">
        <v>30</v>
      </c>
      <c r="D225" s="19" t="s">
        <v>191</v>
      </c>
      <c r="E225" s="19" t="s">
        <v>43</v>
      </c>
      <c r="F225" s="19" t="s">
        <v>42</v>
      </c>
      <c r="G225" s="19"/>
      <c r="H225" s="91"/>
      <c r="I225" s="16" t="s">
        <v>69</v>
      </c>
      <c r="J225" s="80"/>
      <c r="K225" s="80"/>
      <c r="L225" s="80"/>
      <c r="M225" s="80"/>
      <c r="N225" s="80"/>
      <c r="O225" s="80"/>
      <c r="P225" s="80"/>
      <c r="Q225" s="80"/>
      <c r="R225" s="80"/>
      <c r="S225" s="80"/>
      <c r="T225" s="80"/>
      <c r="U225" s="80"/>
      <c r="V225" s="81" t="s">
        <v>63</v>
      </c>
      <c r="W225" s="81" t="s">
        <v>63</v>
      </c>
      <c r="X225" s="81" t="s">
        <v>63</v>
      </c>
      <c r="Y225" s="81" t="s">
        <v>50</v>
      </c>
      <c r="Z225" s="80"/>
      <c r="AA225" s="80"/>
      <c r="AB225" s="80"/>
      <c r="AC225" s="74" t="s">
        <v>64</v>
      </c>
      <c r="AD225" s="53" t="s">
        <v>50</v>
      </c>
      <c r="AE225" s="63">
        <v>0.3</v>
      </c>
      <c r="AF225" s="63">
        <v>0.2</v>
      </c>
      <c r="AG225" s="63">
        <v>0.3</v>
      </c>
      <c r="AH225" s="64">
        <v>0.2</v>
      </c>
      <c r="AI225" s="63"/>
      <c r="AJ225" s="63"/>
      <c r="AK225" s="63"/>
      <c r="AL225" s="64"/>
      <c r="AM225" s="6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c r="EU225" s="24"/>
      <c r="EV225" s="24"/>
      <c r="EW225" s="24"/>
      <c r="EX225" s="24"/>
      <c r="EY225" s="24"/>
      <c r="EZ225" s="24"/>
      <c r="FA225" s="24"/>
      <c r="FB225" s="24"/>
      <c r="FC225" s="24"/>
      <c r="FD225" s="24"/>
      <c r="FE225" s="24"/>
      <c r="FF225" s="24"/>
      <c r="FG225" s="24"/>
      <c r="FH225" s="24"/>
      <c r="FI225" s="24"/>
      <c r="FJ225" s="24"/>
      <c r="FK225" s="24"/>
      <c r="FL225" s="24"/>
      <c r="FM225" s="24"/>
      <c r="FN225" s="24"/>
      <c r="FO225" s="24"/>
      <c r="FP225" s="24"/>
      <c r="FQ225" s="24"/>
      <c r="FR225" s="24"/>
      <c r="FS225" s="24"/>
      <c r="FT225" s="24"/>
      <c r="FU225" s="24"/>
      <c r="FV225" s="24"/>
      <c r="FW225" s="24"/>
      <c r="FX225" s="24"/>
      <c r="FY225" s="24"/>
      <c r="FZ225" s="24"/>
      <c r="GA225" s="24"/>
      <c r="GB225" s="24"/>
      <c r="GC225" s="24"/>
      <c r="GD225" s="24"/>
      <c r="GE225" s="24"/>
      <c r="GF225" s="24"/>
      <c r="GG225" s="24"/>
      <c r="GH225" s="24"/>
      <c r="GI225" s="24"/>
      <c r="GJ225" s="24"/>
      <c r="GK225" s="24"/>
      <c r="GL225" s="24"/>
      <c r="GM225" s="24"/>
      <c r="GN225" s="24"/>
      <c r="GO225" s="24"/>
      <c r="GP225" s="24"/>
      <c r="GQ225" s="24"/>
      <c r="GR225" s="24"/>
      <c r="GS225" s="24"/>
      <c r="GT225" s="24"/>
      <c r="GU225" s="24"/>
      <c r="GV225" s="24"/>
      <c r="GW225" s="24"/>
      <c r="GX225" s="24"/>
      <c r="GY225" s="24"/>
      <c r="GZ225" s="24"/>
      <c r="HA225" s="24"/>
      <c r="HB225" s="24"/>
      <c r="HC225" s="24"/>
      <c r="HD225" s="24"/>
      <c r="HE225" s="24"/>
      <c r="HF225" s="24"/>
      <c r="HG225" s="24"/>
      <c r="HH225" s="24"/>
      <c r="HI225" s="24"/>
      <c r="HJ225" s="24"/>
      <c r="HK225" s="24"/>
      <c r="HL225" s="24"/>
      <c r="HM225" s="24"/>
      <c r="HN225" s="24"/>
      <c r="HO225" s="24"/>
      <c r="HP225" s="24"/>
      <c r="HQ225" s="24"/>
      <c r="HR225" s="24"/>
      <c r="HS225" s="24"/>
      <c r="HT225" s="24"/>
      <c r="HU225" s="24"/>
      <c r="HV225" s="24"/>
      <c r="HW225" s="24"/>
      <c r="HX225" s="24"/>
      <c r="HY225" s="24"/>
      <c r="HZ225" s="24"/>
      <c r="IA225" s="24"/>
      <c r="IB225" s="24"/>
      <c r="IC225" s="24"/>
      <c r="ID225" s="24"/>
      <c r="IE225" s="24"/>
      <c r="IF225" s="24"/>
      <c r="IG225" s="24"/>
      <c r="IH225" s="24"/>
      <c r="II225" s="24"/>
      <c r="IJ225" s="24"/>
      <c r="IK225" s="24"/>
      <c r="IL225" s="24"/>
      <c r="IM225" s="24"/>
      <c r="IN225" s="24"/>
      <c r="IO225" s="24"/>
      <c r="IP225" s="24"/>
      <c r="IQ225" s="24"/>
      <c r="IR225" s="24"/>
      <c r="IS225" s="24"/>
      <c r="IT225" s="24"/>
      <c r="IU225" s="24"/>
      <c r="IV225" s="24"/>
      <c r="IW225" s="24"/>
      <c r="IX225" s="24"/>
      <c r="IY225" s="24"/>
      <c r="IZ225" s="24"/>
      <c r="JA225" s="24"/>
      <c r="JB225" s="24"/>
      <c r="JC225" s="24"/>
      <c r="JD225" s="24"/>
      <c r="JE225" s="24"/>
      <c r="JF225" s="24"/>
      <c r="JG225" s="24"/>
      <c r="JH225" s="24"/>
      <c r="JI225" s="24"/>
      <c r="JJ225" s="24"/>
      <c r="JK225" s="24"/>
      <c r="JL225" s="24"/>
      <c r="JM225" s="24"/>
      <c r="JN225" s="24"/>
      <c r="JO225" s="24"/>
      <c r="JP225" s="24"/>
      <c r="JQ225" s="24"/>
      <c r="JR225" s="24"/>
      <c r="JS225" s="24"/>
      <c r="JT225" s="24"/>
      <c r="JU225" s="24"/>
      <c r="JV225" s="24"/>
      <c r="JW225" s="24"/>
      <c r="JX225" s="24"/>
      <c r="JY225" s="24"/>
      <c r="JZ225" s="24"/>
      <c r="KA225" s="24"/>
      <c r="KB225" s="24"/>
      <c r="KC225" s="24"/>
      <c r="KD225" s="24"/>
      <c r="KE225" s="24"/>
      <c r="KF225" s="24"/>
      <c r="KG225" s="24"/>
      <c r="KH225" s="24"/>
      <c r="KI225" s="24"/>
      <c r="KJ225" s="24"/>
      <c r="KK225" s="24"/>
      <c r="KL225" s="24"/>
      <c r="KM225" s="24"/>
      <c r="KN225" s="24"/>
      <c r="KO225" s="24"/>
      <c r="KP225" s="24"/>
      <c r="KQ225" s="24"/>
      <c r="KR225" s="24"/>
      <c r="KS225" s="24"/>
      <c r="KT225" s="24"/>
      <c r="KU225" s="24"/>
      <c r="KV225" s="24"/>
      <c r="KW225" s="24"/>
      <c r="KX225" s="24"/>
      <c r="KY225" s="24"/>
      <c r="KZ225" s="24"/>
      <c r="LA225" s="24"/>
      <c r="LB225" s="24"/>
      <c r="LC225" s="24"/>
      <c r="LD225" s="24"/>
      <c r="LE225" s="24"/>
      <c r="LF225" s="24"/>
      <c r="LG225" s="24"/>
      <c r="LH225" s="24"/>
      <c r="LI225" s="24"/>
      <c r="LJ225" s="24"/>
      <c r="LK225" s="24"/>
      <c r="LL225" s="24"/>
      <c r="LM225" s="24"/>
      <c r="LN225" s="24"/>
      <c r="LO225" s="24"/>
      <c r="LP225" s="24"/>
      <c r="LQ225" s="24"/>
      <c r="LR225" s="24"/>
      <c r="LS225" s="24"/>
      <c r="LT225" s="24"/>
      <c r="LU225" s="24"/>
      <c r="LV225" s="24"/>
      <c r="LW225" s="24"/>
      <c r="LX225" s="24"/>
      <c r="LY225" s="24"/>
      <c r="LZ225" s="24"/>
      <c r="MA225" s="24"/>
      <c r="MB225" s="24"/>
      <c r="MC225" s="24"/>
      <c r="MD225" s="24"/>
      <c r="ME225" s="24"/>
      <c r="MF225" s="24"/>
      <c r="MG225" s="24"/>
      <c r="MH225" s="24"/>
      <c r="MI225" s="24"/>
      <c r="MJ225" s="24"/>
      <c r="MK225" s="24"/>
      <c r="ML225" s="24"/>
      <c r="MM225" s="24"/>
      <c r="MN225" s="24"/>
      <c r="MO225" s="24"/>
      <c r="MP225" s="24"/>
      <c r="MQ225" s="24"/>
      <c r="MR225" s="24"/>
      <c r="MS225" s="24"/>
      <c r="MT225" s="24"/>
      <c r="MU225" s="24"/>
      <c r="MV225" s="24"/>
      <c r="MW225" s="24"/>
      <c r="MX225" s="24"/>
      <c r="MY225" s="24"/>
      <c r="MZ225" s="24"/>
      <c r="NA225" s="24"/>
      <c r="NB225" s="24"/>
      <c r="NC225" s="24"/>
      <c r="ND225" s="24"/>
      <c r="NE225" s="24"/>
      <c r="NF225" s="24"/>
      <c r="NG225" s="24"/>
      <c r="NH225" s="24"/>
      <c r="NI225" s="24"/>
      <c r="NJ225" s="24"/>
      <c r="NK225" s="24"/>
      <c r="NL225" s="24"/>
      <c r="NM225" s="24"/>
      <c r="NN225" s="24"/>
      <c r="NO225" s="24"/>
      <c r="NP225" s="24"/>
      <c r="NQ225" s="24"/>
      <c r="NR225" s="24"/>
      <c r="NS225" s="24"/>
      <c r="NT225" s="24"/>
      <c r="NU225" s="24"/>
      <c r="NV225" s="24"/>
      <c r="NW225" s="24"/>
      <c r="NX225" s="24"/>
      <c r="NY225" s="24"/>
      <c r="NZ225" s="24"/>
      <c r="OA225" s="24"/>
      <c r="OB225" s="24"/>
      <c r="OC225" s="24"/>
      <c r="OD225" s="24"/>
      <c r="OE225" s="24"/>
      <c r="OF225" s="24"/>
      <c r="OG225" s="24"/>
      <c r="OH225" s="24"/>
      <c r="OI225" s="24"/>
      <c r="OJ225" s="24"/>
      <c r="OK225" s="24"/>
      <c r="OL225" s="24"/>
      <c r="OM225" s="24"/>
      <c r="ON225" s="24"/>
      <c r="OO225" s="24"/>
      <c r="OP225" s="24"/>
      <c r="OQ225" s="24"/>
      <c r="OR225" s="24"/>
      <c r="OS225" s="24"/>
      <c r="OT225" s="24"/>
      <c r="OU225" s="24"/>
      <c r="OV225" s="24"/>
      <c r="OW225" s="24"/>
      <c r="OX225" s="24"/>
      <c r="OY225" s="24"/>
      <c r="OZ225" s="24"/>
      <c r="PA225" s="24"/>
      <c r="PB225" s="24"/>
      <c r="PC225" s="24"/>
      <c r="PD225" s="24"/>
      <c r="PE225" s="24"/>
      <c r="PF225" s="24"/>
      <c r="PG225" s="24"/>
      <c r="PH225" s="24"/>
      <c r="PI225" s="24"/>
      <c r="PJ225" s="24"/>
      <c r="PK225" s="24"/>
      <c r="PL225" s="24"/>
      <c r="PM225" s="24"/>
      <c r="PN225" s="24"/>
      <c r="PO225" s="24"/>
      <c r="PP225" s="24"/>
      <c r="PQ225" s="24"/>
      <c r="PR225" s="24"/>
      <c r="PS225" s="24"/>
      <c r="PT225" s="24"/>
      <c r="PU225" s="24"/>
      <c r="PV225" s="24"/>
      <c r="PW225" s="24"/>
      <c r="PX225" s="24"/>
      <c r="PY225" s="24"/>
      <c r="PZ225" s="24"/>
      <c r="QA225" s="24"/>
      <c r="QB225" s="24"/>
      <c r="QC225" s="24"/>
      <c r="QD225" s="24"/>
      <c r="QE225" s="24"/>
      <c r="QF225" s="24"/>
      <c r="QG225" s="24"/>
      <c r="QH225" s="24"/>
      <c r="QI225" s="24"/>
      <c r="QJ225" s="24"/>
      <c r="QK225" s="24"/>
      <c r="QL225" s="24"/>
      <c r="QM225" s="24"/>
      <c r="QN225" s="24"/>
      <c r="QO225" s="24"/>
      <c r="QP225" s="24"/>
      <c r="QQ225" s="24"/>
      <c r="QR225" s="24"/>
      <c r="QS225" s="24"/>
      <c r="QT225" s="24"/>
      <c r="QU225" s="24"/>
      <c r="QV225" s="24"/>
      <c r="QW225" s="24"/>
      <c r="QX225" s="24"/>
      <c r="QY225" s="24"/>
      <c r="QZ225" s="24"/>
      <c r="RA225" s="24"/>
      <c r="RB225" s="24"/>
      <c r="RC225" s="24"/>
      <c r="RD225" s="24"/>
      <c r="RE225" s="24"/>
      <c r="RF225" s="24"/>
      <c r="RG225" s="24"/>
      <c r="RH225" s="24"/>
      <c r="RI225" s="24"/>
      <c r="RJ225" s="24"/>
      <c r="RK225" s="24"/>
      <c r="RL225" s="24"/>
      <c r="RM225" s="24"/>
      <c r="RN225" s="24"/>
      <c r="RO225" s="24"/>
      <c r="RP225" s="24"/>
      <c r="RQ225" s="24"/>
      <c r="RR225" s="24"/>
      <c r="RS225" s="24"/>
      <c r="RT225" s="24"/>
      <c r="RU225" s="24"/>
      <c r="RV225" s="24"/>
      <c r="RW225" s="24"/>
      <c r="RX225" s="24"/>
      <c r="RY225" s="24"/>
      <c r="RZ225" s="24"/>
      <c r="SA225" s="24"/>
      <c r="SB225" s="24"/>
      <c r="SC225" s="24"/>
      <c r="SD225" s="24"/>
      <c r="SE225" s="24"/>
      <c r="SF225" s="24"/>
      <c r="SG225" s="24"/>
      <c r="SH225" s="24"/>
      <c r="SI225" s="24"/>
      <c r="SJ225" s="24"/>
      <c r="SK225" s="24"/>
      <c r="SL225" s="24"/>
      <c r="SM225" s="24"/>
      <c r="SN225" s="24"/>
      <c r="SO225" s="24"/>
      <c r="SP225" s="24"/>
      <c r="SQ225" s="24"/>
      <c r="SR225" s="24"/>
      <c r="SS225" s="24"/>
      <c r="ST225" s="24"/>
      <c r="SU225" s="24"/>
      <c r="SV225" s="24"/>
      <c r="SW225" s="24"/>
      <c r="SX225" s="24"/>
      <c r="SY225" s="24"/>
      <c r="SZ225" s="24"/>
      <c r="TA225" s="24"/>
      <c r="TB225" s="24"/>
      <c r="TC225" s="24"/>
      <c r="TD225" s="24"/>
      <c r="TE225" s="24"/>
      <c r="TF225" s="24"/>
      <c r="TG225" s="24"/>
      <c r="TH225" s="24"/>
      <c r="TI225" s="24"/>
      <c r="TJ225" s="24"/>
      <c r="TK225" s="24"/>
      <c r="TL225" s="24"/>
      <c r="TM225" s="24"/>
      <c r="TN225" s="24"/>
      <c r="TO225" s="24"/>
      <c r="TP225" s="24"/>
      <c r="TQ225" s="24"/>
      <c r="TR225" s="24"/>
      <c r="TS225" s="24"/>
      <c r="TT225" s="24"/>
      <c r="TU225" s="24"/>
      <c r="TV225" s="24"/>
      <c r="TW225" s="24"/>
      <c r="TX225" s="24"/>
      <c r="TY225" s="24"/>
      <c r="TZ225" s="24"/>
      <c r="UA225" s="24"/>
      <c r="UB225" s="24"/>
      <c r="UC225" s="24"/>
      <c r="UD225" s="24"/>
      <c r="UE225" s="24"/>
      <c r="UF225" s="24"/>
      <c r="UG225" s="24"/>
      <c r="UH225" s="24"/>
      <c r="UI225" s="24"/>
      <c r="UJ225" s="24"/>
      <c r="UK225" s="24"/>
      <c r="UL225" s="24"/>
      <c r="UM225" s="24"/>
      <c r="UN225" s="24"/>
      <c r="UO225" s="24"/>
      <c r="UP225" s="24"/>
      <c r="UQ225" s="24"/>
      <c r="UR225" s="24"/>
      <c r="US225" s="24"/>
      <c r="UT225" s="24"/>
      <c r="UU225" s="24"/>
      <c r="UV225" s="24"/>
      <c r="UW225" s="24"/>
      <c r="UX225" s="24"/>
      <c r="UY225" s="24"/>
      <c r="UZ225" s="24"/>
      <c r="VA225" s="24"/>
      <c r="VB225" s="24"/>
      <c r="VC225" s="24"/>
      <c r="VD225" s="24"/>
      <c r="VE225" s="24"/>
      <c r="VF225" s="24"/>
      <c r="VG225" s="24"/>
      <c r="VH225" s="24"/>
      <c r="VI225" s="24"/>
      <c r="VJ225" s="24"/>
      <c r="VK225" s="24"/>
      <c r="VL225" s="24"/>
      <c r="VM225" s="24"/>
      <c r="VN225" s="24"/>
      <c r="VO225" s="24"/>
      <c r="VP225" s="24"/>
      <c r="VQ225" s="24"/>
      <c r="VR225" s="24"/>
      <c r="VS225" s="24"/>
      <c r="VT225" s="24"/>
      <c r="VU225" s="24"/>
      <c r="VV225" s="24"/>
      <c r="VW225" s="24"/>
      <c r="VX225" s="24"/>
      <c r="VY225" s="24"/>
      <c r="VZ225" s="24"/>
      <c r="WA225" s="24"/>
      <c r="WB225" s="24"/>
      <c r="WC225" s="24"/>
      <c r="WD225" s="24"/>
      <c r="WE225" s="24"/>
      <c r="WF225" s="24"/>
      <c r="WG225" s="24"/>
      <c r="WH225" s="24"/>
      <c r="WI225" s="24"/>
      <c r="WJ225" s="24"/>
      <c r="WK225" s="24"/>
      <c r="WL225" s="24"/>
      <c r="WM225" s="24"/>
      <c r="WN225" s="24"/>
      <c r="WO225" s="24"/>
      <c r="WP225" s="24"/>
      <c r="WQ225" s="24"/>
      <c r="WR225" s="24"/>
      <c r="WS225" s="24"/>
      <c r="WT225" s="24"/>
      <c r="WU225" s="24"/>
      <c r="WV225" s="24"/>
      <c r="WW225" s="24"/>
      <c r="WX225" s="24"/>
      <c r="WY225" s="24"/>
      <c r="WZ225" s="24"/>
      <c r="XA225" s="24"/>
      <c r="XB225" s="24"/>
      <c r="XC225" s="24"/>
      <c r="XD225" s="24"/>
      <c r="XE225" s="24"/>
      <c r="XF225" s="24"/>
      <c r="XG225" s="24"/>
      <c r="XH225" s="24"/>
      <c r="XI225" s="24"/>
      <c r="XJ225" s="24"/>
      <c r="XK225" s="24"/>
      <c r="XL225" s="24"/>
      <c r="XM225" s="24"/>
      <c r="XN225" s="24"/>
      <c r="XO225" s="24"/>
      <c r="XP225" s="24"/>
      <c r="XQ225" s="24"/>
      <c r="XR225" s="24"/>
      <c r="XS225" s="24"/>
      <c r="XT225" s="24"/>
      <c r="XU225" s="24"/>
      <c r="XV225" s="24"/>
      <c r="XW225" s="24"/>
      <c r="XX225" s="24"/>
      <c r="XY225" s="24"/>
      <c r="XZ225" s="24"/>
      <c r="YA225" s="24"/>
      <c r="YB225" s="24"/>
      <c r="YC225" s="24"/>
      <c r="YD225" s="24"/>
      <c r="YE225" s="24"/>
      <c r="YF225" s="24"/>
      <c r="YG225" s="24"/>
      <c r="YH225" s="24"/>
      <c r="YI225" s="24"/>
      <c r="YJ225" s="24"/>
      <c r="YK225" s="24"/>
      <c r="YL225" s="24"/>
      <c r="YM225" s="24"/>
      <c r="YN225" s="24"/>
      <c r="YO225" s="24"/>
      <c r="YP225" s="24"/>
      <c r="YQ225" s="24"/>
      <c r="YR225" s="24"/>
      <c r="YS225" s="24"/>
      <c r="YT225" s="24"/>
      <c r="YU225" s="24"/>
      <c r="YV225" s="24"/>
      <c r="YW225" s="24"/>
      <c r="YX225" s="24"/>
      <c r="YY225" s="24"/>
      <c r="YZ225" s="24"/>
      <c r="ZA225" s="24"/>
      <c r="ZB225" s="24"/>
      <c r="ZC225" s="24"/>
      <c r="ZD225" s="24"/>
      <c r="ZE225" s="24"/>
      <c r="ZF225" s="24"/>
      <c r="ZG225" s="24"/>
      <c r="ZH225" s="24"/>
      <c r="ZI225" s="24"/>
      <c r="ZJ225" s="24"/>
      <c r="ZK225" s="24"/>
      <c r="ZL225" s="24"/>
      <c r="ZM225" s="24"/>
      <c r="ZN225" s="24"/>
      <c r="ZO225" s="24"/>
      <c r="ZP225" s="24"/>
      <c r="ZQ225" s="24"/>
      <c r="ZR225" s="24"/>
      <c r="ZS225" s="24"/>
      <c r="ZT225" s="24"/>
      <c r="ZU225" s="24"/>
      <c r="ZV225" s="24"/>
      <c r="ZW225" s="24"/>
      <c r="ZX225" s="24"/>
      <c r="ZY225" s="24"/>
      <c r="ZZ225" s="24"/>
      <c r="AAA225" s="24"/>
      <c r="AAB225" s="24"/>
      <c r="AAC225" s="24"/>
      <c r="AAD225" s="24"/>
      <c r="AAE225" s="24"/>
      <c r="AAF225" s="24"/>
      <c r="AAG225" s="24"/>
      <c r="AAH225" s="24"/>
      <c r="AAI225" s="24"/>
      <c r="AAJ225" s="24"/>
      <c r="AAK225" s="24"/>
      <c r="AAL225" s="24"/>
      <c r="AAM225" s="24"/>
      <c r="AAN225" s="24"/>
      <c r="AAO225" s="24"/>
      <c r="AAP225" s="24"/>
      <c r="AAQ225" s="24"/>
      <c r="AAR225" s="24"/>
      <c r="AAS225" s="24"/>
      <c r="AAT225" s="24"/>
      <c r="AAU225" s="24"/>
      <c r="AAV225" s="24"/>
      <c r="AAW225" s="24"/>
      <c r="AAX225" s="24"/>
      <c r="AAY225" s="24"/>
      <c r="AAZ225" s="24"/>
      <c r="ABA225" s="24"/>
      <c r="ABB225" s="24"/>
      <c r="ABC225" s="24"/>
      <c r="ABD225" s="24"/>
      <c r="ABE225" s="24"/>
      <c r="ABF225" s="24"/>
      <c r="ABG225" s="24"/>
      <c r="ABH225" s="24"/>
      <c r="ABI225" s="24"/>
      <c r="ABJ225" s="24"/>
      <c r="ABK225" s="24"/>
      <c r="ABL225" s="24"/>
      <c r="ABM225" s="24"/>
      <c r="ABN225" s="24"/>
      <c r="ABO225" s="24"/>
      <c r="ABP225" s="24"/>
      <c r="ABQ225" s="24"/>
      <c r="ABR225" s="24"/>
      <c r="ABS225" s="24"/>
      <c r="ABT225" s="24"/>
      <c r="ABU225" s="24"/>
      <c r="ABV225" s="24"/>
      <c r="ABW225" s="24"/>
      <c r="ABX225" s="24"/>
      <c r="ABY225" s="24"/>
      <c r="ABZ225" s="24"/>
      <c r="ACA225" s="24"/>
      <c r="ACB225" s="24"/>
      <c r="ACC225" s="24"/>
      <c r="ACD225" s="24"/>
      <c r="ACE225" s="24"/>
      <c r="ACF225" s="24"/>
      <c r="ACG225" s="24"/>
      <c r="ACH225" s="24"/>
      <c r="ACI225" s="24"/>
      <c r="ACJ225" s="24"/>
      <c r="ACK225" s="24"/>
      <c r="ACL225" s="24"/>
      <c r="ACM225" s="24"/>
      <c r="ACN225" s="24"/>
      <c r="ACO225" s="24"/>
      <c r="ACP225" s="24"/>
      <c r="ACQ225" s="24"/>
      <c r="ACR225" s="24"/>
      <c r="ACS225" s="24"/>
      <c r="ACT225" s="24"/>
      <c r="ACU225" s="24"/>
      <c r="ACV225" s="24"/>
      <c r="ACW225" s="24"/>
      <c r="ACX225" s="24"/>
      <c r="ACY225" s="24"/>
      <c r="ACZ225" s="24"/>
      <c r="ADA225" s="24"/>
      <c r="ADB225" s="24"/>
      <c r="ADC225" s="24"/>
      <c r="ADD225" s="24"/>
      <c r="ADE225" s="24"/>
      <c r="ADF225" s="24"/>
      <c r="ADG225" s="24"/>
      <c r="ADH225" s="24"/>
      <c r="ADI225" s="24"/>
      <c r="ADJ225" s="24"/>
      <c r="ADK225" s="24"/>
      <c r="ADL225" s="24"/>
      <c r="ADM225" s="24"/>
      <c r="ADN225" s="24"/>
      <c r="ADO225" s="24"/>
      <c r="ADP225" s="24"/>
      <c r="ADQ225" s="24"/>
      <c r="ADR225" s="24"/>
      <c r="ADS225" s="24"/>
      <c r="ADT225" s="24"/>
      <c r="ADU225" s="24"/>
      <c r="ADV225" s="24"/>
      <c r="ADW225" s="24"/>
      <c r="ADX225" s="24"/>
      <c r="ADY225" s="24"/>
      <c r="ADZ225" s="24"/>
      <c r="AEA225" s="24"/>
      <c r="AEB225" s="24"/>
      <c r="AEC225" s="24"/>
      <c r="AED225" s="24"/>
      <c r="AEE225" s="24"/>
      <c r="AEF225" s="24"/>
      <c r="AEG225" s="24"/>
      <c r="AEH225" s="24"/>
      <c r="AEI225" s="24"/>
      <c r="AEJ225" s="24"/>
      <c r="AEK225" s="24"/>
      <c r="AEL225" s="24"/>
      <c r="AEM225" s="24"/>
      <c r="AEN225" s="24"/>
      <c r="AEO225" s="24"/>
      <c r="AEP225" s="24"/>
      <c r="AEQ225" s="24"/>
      <c r="AER225" s="24"/>
      <c r="AES225" s="24"/>
      <c r="AET225" s="24"/>
      <c r="AEU225" s="24"/>
      <c r="AEV225" s="24"/>
      <c r="AEW225" s="24"/>
      <c r="AEX225" s="24"/>
      <c r="AEY225" s="24"/>
      <c r="AEZ225" s="24"/>
      <c r="AFA225" s="24"/>
      <c r="AFB225" s="24"/>
      <c r="AFC225" s="24"/>
      <c r="AFD225" s="24"/>
      <c r="AFE225" s="24"/>
      <c r="AFF225" s="24"/>
      <c r="AFG225" s="24"/>
      <c r="AFH225" s="24"/>
      <c r="AFI225" s="24"/>
      <c r="AFJ225" s="24"/>
      <c r="AFK225" s="24"/>
      <c r="AFL225" s="24"/>
      <c r="AFM225" s="24"/>
      <c r="AFN225" s="24"/>
      <c r="AFO225" s="24"/>
      <c r="AFP225" s="24"/>
      <c r="AFQ225" s="24"/>
      <c r="AFR225" s="24"/>
      <c r="AFS225" s="24"/>
      <c r="AFT225" s="24"/>
      <c r="AFU225" s="24"/>
      <c r="AFV225" s="24"/>
      <c r="AFW225" s="24"/>
      <c r="AFX225" s="24"/>
      <c r="AFY225" s="24"/>
      <c r="AFZ225" s="24"/>
      <c r="AGA225" s="24"/>
      <c r="AGB225" s="24"/>
      <c r="AGC225" s="24"/>
      <c r="AGD225" s="24"/>
      <c r="AGE225" s="24"/>
      <c r="AGF225" s="24"/>
      <c r="AGG225" s="24"/>
      <c r="AGH225" s="24"/>
      <c r="AGI225" s="24"/>
      <c r="AGJ225" s="24"/>
      <c r="AGK225" s="24"/>
      <c r="AGL225" s="24"/>
      <c r="AGM225" s="24"/>
      <c r="AGN225" s="24"/>
      <c r="AGO225" s="24"/>
      <c r="AGP225" s="24"/>
      <c r="AGQ225" s="24"/>
      <c r="AGR225" s="24"/>
      <c r="AGS225" s="24"/>
      <c r="AGT225" s="24"/>
      <c r="AGU225" s="24"/>
      <c r="AGV225" s="24"/>
      <c r="AGW225" s="24"/>
      <c r="AGX225" s="24"/>
      <c r="AGY225" s="24"/>
      <c r="AGZ225" s="24"/>
      <c r="AHA225" s="24"/>
      <c r="AHB225" s="24"/>
      <c r="AHC225" s="24"/>
      <c r="AHD225" s="24"/>
      <c r="AHE225" s="24"/>
      <c r="AHF225" s="24"/>
      <c r="AHG225" s="24"/>
      <c r="AHH225" s="24"/>
      <c r="AHI225" s="24"/>
      <c r="AHJ225" s="24"/>
      <c r="AHK225" s="24"/>
      <c r="AHL225" s="24"/>
      <c r="AHM225" s="24"/>
      <c r="AHN225" s="24"/>
      <c r="AHO225" s="24"/>
      <c r="AHP225" s="24"/>
      <c r="AHQ225" s="24"/>
      <c r="AHR225" s="24"/>
      <c r="AHS225" s="24"/>
      <c r="AHT225" s="24"/>
      <c r="AHU225" s="24"/>
      <c r="AHV225" s="24"/>
      <c r="AHW225" s="24"/>
      <c r="AHX225" s="24"/>
      <c r="AHY225" s="24"/>
      <c r="AHZ225" s="24"/>
      <c r="AIA225" s="24"/>
      <c r="AIB225" s="24"/>
      <c r="AIC225" s="24"/>
      <c r="AID225" s="24"/>
      <c r="AIE225" s="24"/>
      <c r="AIF225" s="24"/>
      <c r="AIG225" s="24"/>
      <c r="AIH225" s="24"/>
      <c r="AII225" s="24"/>
      <c r="AIJ225" s="24"/>
      <c r="AIK225" s="24"/>
      <c r="AIL225" s="24"/>
      <c r="AIM225" s="24"/>
      <c r="AIN225" s="24"/>
      <c r="AIO225" s="24"/>
      <c r="AIP225" s="24"/>
      <c r="AIQ225" s="24"/>
      <c r="AIR225" s="24"/>
      <c r="AIS225" s="24"/>
      <c r="AIT225" s="24"/>
      <c r="AIU225" s="24"/>
      <c r="AIV225" s="24"/>
      <c r="AIW225" s="24"/>
      <c r="AIX225" s="24"/>
      <c r="AIY225" s="24"/>
      <c r="AIZ225" s="24"/>
      <c r="AJA225" s="24"/>
      <c r="AJB225" s="24"/>
      <c r="AJC225" s="24"/>
      <c r="AJD225" s="24"/>
      <c r="AJE225" s="24"/>
      <c r="AJF225" s="24"/>
      <c r="AJG225" s="24"/>
      <c r="AJH225" s="24"/>
      <c r="AJI225" s="24"/>
      <c r="AJJ225" s="24"/>
      <c r="AJK225" s="24"/>
      <c r="AJL225" s="24"/>
      <c r="AJM225" s="24"/>
      <c r="AJN225" s="24"/>
      <c r="AJO225" s="24"/>
      <c r="AJP225" s="24"/>
      <c r="AJQ225" s="24"/>
      <c r="AJR225" s="24"/>
      <c r="AJS225" s="24"/>
      <c r="AJT225" s="24"/>
      <c r="AJU225" s="24"/>
      <c r="AJV225" s="24"/>
      <c r="AJW225" s="24"/>
      <c r="AJX225" s="24"/>
      <c r="AJY225" s="24"/>
      <c r="AJZ225" s="24"/>
      <c r="AKA225" s="24"/>
      <c r="AKB225" s="24"/>
      <c r="AKC225" s="24"/>
      <c r="AKD225" s="24"/>
      <c r="AKE225" s="24"/>
      <c r="AKF225" s="24"/>
      <c r="AKG225" s="24"/>
      <c r="AKH225" s="24"/>
      <c r="AKI225" s="24"/>
      <c r="AKJ225" s="24"/>
      <c r="AKK225" s="24"/>
      <c r="AKL225" s="24"/>
      <c r="AKM225" s="24"/>
      <c r="AKN225" s="24"/>
      <c r="AKO225" s="24"/>
      <c r="AKP225" s="24"/>
      <c r="AKQ225" s="24"/>
      <c r="AKR225" s="24"/>
      <c r="AKS225" s="24"/>
      <c r="AKT225" s="24"/>
      <c r="AKU225" s="24"/>
      <c r="AKV225" s="24"/>
      <c r="AKW225" s="24"/>
      <c r="AKX225" s="24"/>
      <c r="AKY225" s="24"/>
      <c r="AKZ225" s="24"/>
      <c r="ALA225" s="24"/>
      <c r="ALB225" s="24"/>
      <c r="ALC225" s="24"/>
      <c r="ALD225" s="24"/>
      <c r="ALE225" s="24"/>
      <c r="ALF225" s="24"/>
      <c r="ALG225" s="24"/>
      <c r="ALH225" s="24"/>
      <c r="ALI225" s="24"/>
      <c r="ALJ225" s="24"/>
      <c r="ALK225" s="24"/>
      <c r="ALL225" s="24"/>
      <c r="ALM225" s="24"/>
      <c r="ALN225" s="24"/>
      <c r="ALO225" s="24"/>
      <c r="ALP225" s="24"/>
      <c r="ALQ225" s="24"/>
      <c r="ALR225" s="24"/>
      <c r="ALS225" s="24"/>
      <c r="ALT225" s="24"/>
      <c r="ALU225" s="24"/>
      <c r="ALV225" s="24"/>
      <c r="ALW225" s="24"/>
      <c r="ALX225" s="24"/>
      <c r="ALY225" s="24"/>
    </row>
    <row r="226" spans="1:1013" s="75" customFormat="1" ht="15.6" thickBot="1" x14ac:dyDescent="0.3">
      <c r="A226" s="21" t="s">
        <v>238</v>
      </c>
      <c r="B226" s="22" t="s">
        <v>239</v>
      </c>
      <c r="C226" s="23" t="s">
        <v>30</v>
      </c>
      <c r="D226" s="22" t="s">
        <v>191</v>
      </c>
      <c r="E226" s="22" t="s">
        <v>43</v>
      </c>
      <c r="F226" s="22" t="s">
        <v>42</v>
      </c>
      <c r="G226" s="22"/>
      <c r="H226" s="92"/>
      <c r="I226" s="17" t="s">
        <v>71</v>
      </c>
      <c r="J226" s="82"/>
      <c r="K226" s="82"/>
      <c r="L226" s="82"/>
      <c r="M226" s="82"/>
      <c r="N226" s="82"/>
      <c r="O226" s="82"/>
      <c r="P226" s="82"/>
      <c r="Q226" s="82"/>
      <c r="R226" s="82"/>
      <c r="S226" s="82"/>
      <c r="T226" s="82"/>
      <c r="U226" s="82"/>
      <c r="V226" s="82"/>
      <c r="W226" s="82"/>
      <c r="X226" s="82"/>
      <c r="Y226" s="82"/>
      <c r="Z226" s="83" t="s">
        <v>50</v>
      </c>
      <c r="AA226" s="83" t="s">
        <v>50</v>
      </c>
      <c r="AB226" s="83" t="s">
        <v>50</v>
      </c>
      <c r="AC226" s="76" t="s">
        <v>50</v>
      </c>
      <c r="AD226" s="66" t="s">
        <v>50</v>
      </c>
      <c r="AE226" s="67" t="s">
        <v>50</v>
      </c>
      <c r="AF226" s="67" t="s">
        <v>50</v>
      </c>
      <c r="AG226" s="67" t="s">
        <v>50</v>
      </c>
      <c r="AH226" s="68" t="s">
        <v>50</v>
      </c>
      <c r="AI226" s="67"/>
      <c r="AJ226" s="67"/>
      <c r="AK226" s="67"/>
      <c r="AL226" s="68"/>
      <c r="AM226" s="68"/>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c r="DU226" s="24"/>
      <c r="DV226" s="24"/>
      <c r="DW226" s="24"/>
      <c r="DX226" s="24"/>
      <c r="DY226" s="24"/>
      <c r="DZ226" s="24"/>
      <c r="EA226" s="24"/>
      <c r="EB226" s="24"/>
      <c r="EC226" s="24"/>
      <c r="ED226" s="24"/>
      <c r="EE226" s="24"/>
      <c r="EF226" s="24"/>
      <c r="EG226" s="24"/>
      <c r="EH226" s="24"/>
      <c r="EI226" s="24"/>
      <c r="EJ226" s="24"/>
      <c r="EK226" s="24"/>
      <c r="EL226" s="24"/>
      <c r="EM226" s="24"/>
      <c r="EN226" s="24"/>
      <c r="EO226" s="24"/>
      <c r="EP226" s="24"/>
      <c r="EQ226" s="24"/>
      <c r="ER226" s="24"/>
      <c r="ES226" s="24"/>
      <c r="ET226" s="24"/>
      <c r="EU226" s="24"/>
      <c r="EV226" s="24"/>
      <c r="EW226" s="24"/>
      <c r="EX226" s="24"/>
      <c r="EY226" s="24"/>
      <c r="EZ226" s="24"/>
      <c r="FA226" s="24"/>
      <c r="FB226" s="24"/>
      <c r="FC226" s="24"/>
      <c r="FD226" s="24"/>
      <c r="FE226" s="24"/>
      <c r="FF226" s="24"/>
      <c r="FG226" s="24"/>
      <c r="FH226" s="24"/>
      <c r="FI226" s="24"/>
      <c r="FJ226" s="24"/>
      <c r="FK226" s="24"/>
      <c r="FL226" s="24"/>
      <c r="FM226" s="24"/>
      <c r="FN226" s="24"/>
      <c r="FO226" s="24"/>
      <c r="FP226" s="24"/>
      <c r="FQ226" s="24"/>
      <c r="FR226" s="24"/>
      <c r="FS226" s="24"/>
      <c r="FT226" s="24"/>
      <c r="FU226" s="24"/>
      <c r="FV226" s="24"/>
      <c r="FW226" s="24"/>
      <c r="FX226" s="24"/>
      <c r="FY226" s="24"/>
      <c r="FZ226" s="24"/>
      <c r="GA226" s="24"/>
      <c r="GB226" s="24"/>
      <c r="GC226" s="24"/>
      <c r="GD226" s="24"/>
      <c r="GE226" s="24"/>
      <c r="GF226" s="24"/>
      <c r="GG226" s="24"/>
      <c r="GH226" s="24"/>
      <c r="GI226" s="24"/>
      <c r="GJ226" s="24"/>
      <c r="GK226" s="24"/>
      <c r="GL226" s="24"/>
      <c r="GM226" s="24"/>
      <c r="GN226" s="24"/>
      <c r="GO226" s="24"/>
      <c r="GP226" s="24"/>
      <c r="GQ226" s="24"/>
      <c r="GR226" s="24"/>
      <c r="GS226" s="24"/>
      <c r="GT226" s="24"/>
      <c r="GU226" s="24"/>
      <c r="GV226" s="24"/>
      <c r="GW226" s="24"/>
      <c r="GX226" s="24"/>
      <c r="GY226" s="24"/>
      <c r="GZ226" s="24"/>
      <c r="HA226" s="24"/>
      <c r="HB226" s="24"/>
      <c r="HC226" s="24"/>
      <c r="HD226" s="24"/>
      <c r="HE226" s="24"/>
      <c r="HF226" s="24"/>
      <c r="HG226" s="24"/>
      <c r="HH226" s="24"/>
      <c r="HI226" s="24"/>
      <c r="HJ226" s="24"/>
      <c r="HK226" s="24"/>
      <c r="HL226" s="24"/>
      <c r="HM226" s="24"/>
      <c r="HN226" s="24"/>
      <c r="HO226" s="24"/>
      <c r="HP226" s="24"/>
      <c r="HQ226" s="24"/>
      <c r="HR226" s="24"/>
      <c r="HS226" s="24"/>
      <c r="HT226" s="24"/>
      <c r="HU226" s="24"/>
      <c r="HV226" s="24"/>
      <c r="HW226" s="24"/>
      <c r="HX226" s="24"/>
      <c r="HY226" s="24"/>
      <c r="HZ226" s="24"/>
      <c r="IA226" s="24"/>
      <c r="IB226" s="24"/>
      <c r="IC226" s="24"/>
      <c r="ID226" s="24"/>
      <c r="IE226" s="24"/>
      <c r="IF226" s="24"/>
      <c r="IG226" s="24"/>
      <c r="IH226" s="24"/>
      <c r="II226" s="24"/>
      <c r="IJ226" s="24"/>
      <c r="IK226" s="24"/>
      <c r="IL226" s="24"/>
      <c r="IM226" s="24"/>
      <c r="IN226" s="24"/>
      <c r="IO226" s="24"/>
      <c r="IP226" s="24"/>
      <c r="IQ226" s="24"/>
      <c r="IR226" s="24"/>
      <c r="IS226" s="24"/>
      <c r="IT226" s="24"/>
      <c r="IU226" s="24"/>
      <c r="IV226" s="24"/>
      <c r="IW226" s="24"/>
      <c r="IX226" s="24"/>
      <c r="IY226" s="24"/>
      <c r="IZ226" s="24"/>
      <c r="JA226" s="24"/>
      <c r="JB226" s="24"/>
      <c r="JC226" s="24"/>
      <c r="JD226" s="24"/>
      <c r="JE226" s="24"/>
      <c r="JF226" s="24"/>
      <c r="JG226" s="24"/>
      <c r="JH226" s="24"/>
      <c r="JI226" s="24"/>
      <c r="JJ226" s="24"/>
      <c r="JK226" s="24"/>
      <c r="JL226" s="24"/>
      <c r="JM226" s="24"/>
      <c r="JN226" s="24"/>
      <c r="JO226" s="24"/>
      <c r="JP226" s="24"/>
      <c r="JQ226" s="24"/>
      <c r="JR226" s="24"/>
      <c r="JS226" s="24"/>
      <c r="JT226" s="24"/>
      <c r="JU226" s="24"/>
      <c r="JV226" s="24"/>
      <c r="JW226" s="24"/>
      <c r="JX226" s="24"/>
      <c r="JY226" s="24"/>
      <c r="JZ226" s="24"/>
      <c r="KA226" s="24"/>
      <c r="KB226" s="24"/>
      <c r="KC226" s="24"/>
      <c r="KD226" s="24"/>
      <c r="KE226" s="24"/>
      <c r="KF226" s="24"/>
      <c r="KG226" s="24"/>
      <c r="KH226" s="24"/>
      <c r="KI226" s="24"/>
      <c r="KJ226" s="24"/>
      <c r="KK226" s="24"/>
      <c r="KL226" s="24"/>
      <c r="KM226" s="24"/>
      <c r="KN226" s="24"/>
      <c r="KO226" s="24"/>
      <c r="KP226" s="24"/>
      <c r="KQ226" s="24"/>
      <c r="KR226" s="24"/>
      <c r="KS226" s="24"/>
      <c r="KT226" s="24"/>
      <c r="KU226" s="24"/>
      <c r="KV226" s="24"/>
      <c r="KW226" s="24"/>
      <c r="KX226" s="24"/>
      <c r="KY226" s="24"/>
      <c r="KZ226" s="24"/>
      <c r="LA226" s="24"/>
      <c r="LB226" s="24"/>
      <c r="LC226" s="24"/>
      <c r="LD226" s="24"/>
      <c r="LE226" s="24"/>
      <c r="LF226" s="24"/>
      <c r="LG226" s="24"/>
      <c r="LH226" s="24"/>
      <c r="LI226" s="24"/>
      <c r="LJ226" s="24"/>
      <c r="LK226" s="24"/>
      <c r="LL226" s="24"/>
      <c r="LM226" s="24"/>
      <c r="LN226" s="24"/>
      <c r="LO226" s="24"/>
      <c r="LP226" s="24"/>
      <c r="LQ226" s="24"/>
      <c r="LR226" s="24"/>
      <c r="LS226" s="24"/>
      <c r="LT226" s="24"/>
      <c r="LU226" s="24"/>
      <c r="LV226" s="24"/>
      <c r="LW226" s="24"/>
      <c r="LX226" s="24"/>
      <c r="LY226" s="24"/>
      <c r="LZ226" s="24"/>
      <c r="MA226" s="24"/>
      <c r="MB226" s="24"/>
      <c r="MC226" s="24"/>
      <c r="MD226" s="24"/>
      <c r="ME226" s="24"/>
      <c r="MF226" s="24"/>
      <c r="MG226" s="24"/>
      <c r="MH226" s="24"/>
      <c r="MI226" s="24"/>
      <c r="MJ226" s="24"/>
      <c r="MK226" s="24"/>
      <c r="ML226" s="24"/>
      <c r="MM226" s="24"/>
      <c r="MN226" s="24"/>
      <c r="MO226" s="24"/>
      <c r="MP226" s="24"/>
      <c r="MQ226" s="24"/>
      <c r="MR226" s="24"/>
      <c r="MS226" s="24"/>
      <c r="MT226" s="24"/>
      <c r="MU226" s="24"/>
      <c r="MV226" s="24"/>
      <c r="MW226" s="24"/>
      <c r="MX226" s="24"/>
      <c r="MY226" s="24"/>
      <c r="MZ226" s="24"/>
      <c r="NA226" s="24"/>
      <c r="NB226" s="24"/>
      <c r="NC226" s="24"/>
      <c r="ND226" s="24"/>
      <c r="NE226" s="24"/>
      <c r="NF226" s="24"/>
      <c r="NG226" s="24"/>
      <c r="NH226" s="24"/>
      <c r="NI226" s="24"/>
      <c r="NJ226" s="24"/>
      <c r="NK226" s="24"/>
      <c r="NL226" s="24"/>
      <c r="NM226" s="24"/>
      <c r="NN226" s="24"/>
      <c r="NO226" s="24"/>
      <c r="NP226" s="24"/>
      <c r="NQ226" s="24"/>
      <c r="NR226" s="24"/>
      <c r="NS226" s="24"/>
      <c r="NT226" s="24"/>
      <c r="NU226" s="24"/>
      <c r="NV226" s="24"/>
      <c r="NW226" s="24"/>
      <c r="NX226" s="24"/>
      <c r="NY226" s="24"/>
      <c r="NZ226" s="24"/>
      <c r="OA226" s="24"/>
      <c r="OB226" s="24"/>
      <c r="OC226" s="24"/>
      <c r="OD226" s="24"/>
      <c r="OE226" s="24"/>
      <c r="OF226" s="24"/>
      <c r="OG226" s="24"/>
      <c r="OH226" s="24"/>
      <c r="OI226" s="24"/>
      <c r="OJ226" s="24"/>
      <c r="OK226" s="24"/>
      <c r="OL226" s="24"/>
      <c r="OM226" s="24"/>
      <c r="ON226" s="24"/>
      <c r="OO226" s="24"/>
      <c r="OP226" s="24"/>
      <c r="OQ226" s="24"/>
      <c r="OR226" s="24"/>
      <c r="OS226" s="24"/>
      <c r="OT226" s="24"/>
      <c r="OU226" s="24"/>
      <c r="OV226" s="24"/>
      <c r="OW226" s="24"/>
      <c r="OX226" s="24"/>
      <c r="OY226" s="24"/>
      <c r="OZ226" s="24"/>
      <c r="PA226" s="24"/>
      <c r="PB226" s="24"/>
      <c r="PC226" s="24"/>
      <c r="PD226" s="24"/>
      <c r="PE226" s="24"/>
      <c r="PF226" s="24"/>
      <c r="PG226" s="24"/>
      <c r="PH226" s="24"/>
      <c r="PI226" s="24"/>
      <c r="PJ226" s="24"/>
      <c r="PK226" s="24"/>
      <c r="PL226" s="24"/>
      <c r="PM226" s="24"/>
      <c r="PN226" s="24"/>
      <c r="PO226" s="24"/>
      <c r="PP226" s="24"/>
      <c r="PQ226" s="24"/>
      <c r="PR226" s="24"/>
      <c r="PS226" s="24"/>
      <c r="PT226" s="24"/>
      <c r="PU226" s="24"/>
      <c r="PV226" s="24"/>
      <c r="PW226" s="24"/>
      <c r="PX226" s="24"/>
      <c r="PY226" s="24"/>
      <c r="PZ226" s="24"/>
      <c r="QA226" s="24"/>
      <c r="QB226" s="24"/>
      <c r="QC226" s="24"/>
      <c r="QD226" s="24"/>
      <c r="QE226" s="24"/>
      <c r="QF226" s="24"/>
      <c r="QG226" s="24"/>
      <c r="QH226" s="24"/>
      <c r="QI226" s="24"/>
      <c r="QJ226" s="24"/>
      <c r="QK226" s="24"/>
      <c r="QL226" s="24"/>
      <c r="QM226" s="24"/>
      <c r="QN226" s="24"/>
      <c r="QO226" s="24"/>
      <c r="QP226" s="24"/>
      <c r="QQ226" s="24"/>
      <c r="QR226" s="24"/>
      <c r="QS226" s="24"/>
      <c r="QT226" s="24"/>
      <c r="QU226" s="24"/>
      <c r="QV226" s="24"/>
      <c r="QW226" s="24"/>
      <c r="QX226" s="24"/>
      <c r="QY226" s="24"/>
      <c r="QZ226" s="24"/>
      <c r="RA226" s="24"/>
      <c r="RB226" s="24"/>
      <c r="RC226" s="24"/>
      <c r="RD226" s="24"/>
      <c r="RE226" s="24"/>
      <c r="RF226" s="24"/>
      <c r="RG226" s="24"/>
      <c r="RH226" s="24"/>
      <c r="RI226" s="24"/>
      <c r="RJ226" s="24"/>
      <c r="RK226" s="24"/>
      <c r="RL226" s="24"/>
      <c r="RM226" s="24"/>
      <c r="RN226" s="24"/>
      <c r="RO226" s="24"/>
      <c r="RP226" s="24"/>
      <c r="RQ226" s="24"/>
      <c r="RR226" s="24"/>
      <c r="RS226" s="24"/>
      <c r="RT226" s="24"/>
      <c r="RU226" s="24"/>
      <c r="RV226" s="24"/>
      <c r="RW226" s="24"/>
      <c r="RX226" s="24"/>
      <c r="RY226" s="24"/>
      <c r="RZ226" s="24"/>
      <c r="SA226" s="24"/>
      <c r="SB226" s="24"/>
      <c r="SC226" s="24"/>
      <c r="SD226" s="24"/>
      <c r="SE226" s="24"/>
      <c r="SF226" s="24"/>
      <c r="SG226" s="24"/>
      <c r="SH226" s="24"/>
      <c r="SI226" s="24"/>
      <c r="SJ226" s="24"/>
      <c r="SK226" s="24"/>
      <c r="SL226" s="24"/>
      <c r="SM226" s="24"/>
      <c r="SN226" s="24"/>
      <c r="SO226" s="24"/>
      <c r="SP226" s="24"/>
      <c r="SQ226" s="24"/>
      <c r="SR226" s="24"/>
      <c r="SS226" s="24"/>
      <c r="ST226" s="24"/>
      <c r="SU226" s="24"/>
      <c r="SV226" s="24"/>
      <c r="SW226" s="24"/>
      <c r="SX226" s="24"/>
      <c r="SY226" s="24"/>
      <c r="SZ226" s="24"/>
      <c r="TA226" s="24"/>
      <c r="TB226" s="24"/>
      <c r="TC226" s="24"/>
      <c r="TD226" s="24"/>
      <c r="TE226" s="24"/>
      <c r="TF226" s="24"/>
      <c r="TG226" s="24"/>
      <c r="TH226" s="24"/>
      <c r="TI226" s="24"/>
      <c r="TJ226" s="24"/>
      <c r="TK226" s="24"/>
      <c r="TL226" s="24"/>
      <c r="TM226" s="24"/>
      <c r="TN226" s="24"/>
      <c r="TO226" s="24"/>
      <c r="TP226" s="24"/>
      <c r="TQ226" s="24"/>
      <c r="TR226" s="24"/>
      <c r="TS226" s="24"/>
      <c r="TT226" s="24"/>
      <c r="TU226" s="24"/>
      <c r="TV226" s="24"/>
      <c r="TW226" s="24"/>
      <c r="TX226" s="24"/>
      <c r="TY226" s="24"/>
      <c r="TZ226" s="24"/>
      <c r="UA226" s="24"/>
      <c r="UB226" s="24"/>
      <c r="UC226" s="24"/>
      <c r="UD226" s="24"/>
      <c r="UE226" s="24"/>
      <c r="UF226" s="24"/>
      <c r="UG226" s="24"/>
      <c r="UH226" s="24"/>
      <c r="UI226" s="24"/>
      <c r="UJ226" s="24"/>
      <c r="UK226" s="24"/>
      <c r="UL226" s="24"/>
      <c r="UM226" s="24"/>
      <c r="UN226" s="24"/>
      <c r="UO226" s="24"/>
      <c r="UP226" s="24"/>
      <c r="UQ226" s="24"/>
      <c r="UR226" s="24"/>
      <c r="US226" s="24"/>
      <c r="UT226" s="24"/>
      <c r="UU226" s="24"/>
      <c r="UV226" s="24"/>
      <c r="UW226" s="24"/>
      <c r="UX226" s="24"/>
      <c r="UY226" s="24"/>
      <c r="UZ226" s="24"/>
      <c r="VA226" s="24"/>
      <c r="VB226" s="24"/>
      <c r="VC226" s="24"/>
      <c r="VD226" s="24"/>
      <c r="VE226" s="24"/>
      <c r="VF226" s="24"/>
      <c r="VG226" s="24"/>
      <c r="VH226" s="24"/>
      <c r="VI226" s="24"/>
      <c r="VJ226" s="24"/>
      <c r="VK226" s="24"/>
      <c r="VL226" s="24"/>
      <c r="VM226" s="24"/>
      <c r="VN226" s="24"/>
      <c r="VO226" s="24"/>
      <c r="VP226" s="24"/>
      <c r="VQ226" s="24"/>
      <c r="VR226" s="24"/>
      <c r="VS226" s="24"/>
      <c r="VT226" s="24"/>
      <c r="VU226" s="24"/>
      <c r="VV226" s="24"/>
      <c r="VW226" s="24"/>
      <c r="VX226" s="24"/>
      <c r="VY226" s="24"/>
      <c r="VZ226" s="24"/>
      <c r="WA226" s="24"/>
      <c r="WB226" s="24"/>
      <c r="WC226" s="24"/>
      <c r="WD226" s="24"/>
      <c r="WE226" s="24"/>
      <c r="WF226" s="24"/>
      <c r="WG226" s="24"/>
      <c r="WH226" s="24"/>
      <c r="WI226" s="24"/>
      <c r="WJ226" s="24"/>
      <c r="WK226" s="24"/>
      <c r="WL226" s="24"/>
      <c r="WM226" s="24"/>
      <c r="WN226" s="24"/>
      <c r="WO226" s="24"/>
      <c r="WP226" s="24"/>
      <c r="WQ226" s="24"/>
      <c r="WR226" s="24"/>
      <c r="WS226" s="24"/>
      <c r="WT226" s="24"/>
      <c r="WU226" s="24"/>
      <c r="WV226" s="24"/>
      <c r="WW226" s="24"/>
      <c r="WX226" s="24"/>
      <c r="WY226" s="24"/>
      <c r="WZ226" s="24"/>
      <c r="XA226" s="24"/>
      <c r="XB226" s="24"/>
      <c r="XC226" s="24"/>
      <c r="XD226" s="24"/>
      <c r="XE226" s="24"/>
      <c r="XF226" s="24"/>
      <c r="XG226" s="24"/>
      <c r="XH226" s="24"/>
      <c r="XI226" s="24"/>
      <c r="XJ226" s="24"/>
      <c r="XK226" s="24"/>
      <c r="XL226" s="24"/>
      <c r="XM226" s="24"/>
      <c r="XN226" s="24"/>
      <c r="XO226" s="24"/>
      <c r="XP226" s="24"/>
      <c r="XQ226" s="24"/>
      <c r="XR226" s="24"/>
      <c r="XS226" s="24"/>
      <c r="XT226" s="24"/>
      <c r="XU226" s="24"/>
      <c r="XV226" s="24"/>
      <c r="XW226" s="24"/>
      <c r="XX226" s="24"/>
      <c r="XY226" s="24"/>
      <c r="XZ226" s="24"/>
      <c r="YA226" s="24"/>
      <c r="YB226" s="24"/>
      <c r="YC226" s="24"/>
      <c r="YD226" s="24"/>
      <c r="YE226" s="24"/>
      <c r="YF226" s="24"/>
      <c r="YG226" s="24"/>
      <c r="YH226" s="24"/>
      <c r="YI226" s="24"/>
      <c r="YJ226" s="24"/>
      <c r="YK226" s="24"/>
      <c r="YL226" s="24"/>
      <c r="YM226" s="24"/>
      <c r="YN226" s="24"/>
      <c r="YO226" s="24"/>
      <c r="YP226" s="24"/>
      <c r="YQ226" s="24"/>
      <c r="YR226" s="24"/>
      <c r="YS226" s="24"/>
      <c r="YT226" s="24"/>
      <c r="YU226" s="24"/>
      <c r="YV226" s="24"/>
      <c r="YW226" s="24"/>
      <c r="YX226" s="24"/>
      <c r="YY226" s="24"/>
      <c r="YZ226" s="24"/>
      <c r="ZA226" s="24"/>
      <c r="ZB226" s="24"/>
      <c r="ZC226" s="24"/>
      <c r="ZD226" s="24"/>
      <c r="ZE226" s="24"/>
      <c r="ZF226" s="24"/>
      <c r="ZG226" s="24"/>
      <c r="ZH226" s="24"/>
      <c r="ZI226" s="24"/>
      <c r="ZJ226" s="24"/>
      <c r="ZK226" s="24"/>
      <c r="ZL226" s="24"/>
      <c r="ZM226" s="24"/>
      <c r="ZN226" s="24"/>
      <c r="ZO226" s="24"/>
      <c r="ZP226" s="24"/>
      <c r="ZQ226" s="24"/>
      <c r="ZR226" s="24"/>
      <c r="ZS226" s="24"/>
      <c r="ZT226" s="24"/>
      <c r="ZU226" s="24"/>
      <c r="ZV226" s="24"/>
      <c r="ZW226" s="24"/>
      <c r="ZX226" s="24"/>
      <c r="ZY226" s="24"/>
      <c r="ZZ226" s="24"/>
      <c r="AAA226" s="24"/>
      <c r="AAB226" s="24"/>
      <c r="AAC226" s="24"/>
      <c r="AAD226" s="24"/>
      <c r="AAE226" s="24"/>
      <c r="AAF226" s="24"/>
      <c r="AAG226" s="24"/>
      <c r="AAH226" s="24"/>
      <c r="AAI226" s="24"/>
      <c r="AAJ226" s="24"/>
      <c r="AAK226" s="24"/>
      <c r="AAL226" s="24"/>
      <c r="AAM226" s="24"/>
      <c r="AAN226" s="24"/>
      <c r="AAO226" s="24"/>
      <c r="AAP226" s="24"/>
      <c r="AAQ226" s="24"/>
      <c r="AAR226" s="24"/>
      <c r="AAS226" s="24"/>
      <c r="AAT226" s="24"/>
      <c r="AAU226" s="24"/>
      <c r="AAV226" s="24"/>
      <c r="AAW226" s="24"/>
      <c r="AAX226" s="24"/>
      <c r="AAY226" s="24"/>
      <c r="AAZ226" s="24"/>
      <c r="ABA226" s="24"/>
      <c r="ABB226" s="24"/>
      <c r="ABC226" s="24"/>
      <c r="ABD226" s="24"/>
      <c r="ABE226" s="24"/>
      <c r="ABF226" s="24"/>
      <c r="ABG226" s="24"/>
      <c r="ABH226" s="24"/>
      <c r="ABI226" s="24"/>
      <c r="ABJ226" s="24"/>
      <c r="ABK226" s="24"/>
      <c r="ABL226" s="24"/>
      <c r="ABM226" s="24"/>
      <c r="ABN226" s="24"/>
      <c r="ABO226" s="24"/>
      <c r="ABP226" s="24"/>
      <c r="ABQ226" s="24"/>
      <c r="ABR226" s="24"/>
      <c r="ABS226" s="24"/>
      <c r="ABT226" s="24"/>
      <c r="ABU226" s="24"/>
      <c r="ABV226" s="24"/>
      <c r="ABW226" s="24"/>
      <c r="ABX226" s="24"/>
      <c r="ABY226" s="24"/>
      <c r="ABZ226" s="24"/>
      <c r="ACA226" s="24"/>
      <c r="ACB226" s="24"/>
      <c r="ACC226" s="24"/>
      <c r="ACD226" s="24"/>
      <c r="ACE226" s="24"/>
      <c r="ACF226" s="24"/>
      <c r="ACG226" s="24"/>
      <c r="ACH226" s="24"/>
      <c r="ACI226" s="24"/>
      <c r="ACJ226" s="24"/>
      <c r="ACK226" s="24"/>
      <c r="ACL226" s="24"/>
      <c r="ACM226" s="24"/>
      <c r="ACN226" s="24"/>
      <c r="ACO226" s="24"/>
      <c r="ACP226" s="24"/>
      <c r="ACQ226" s="24"/>
      <c r="ACR226" s="24"/>
      <c r="ACS226" s="24"/>
      <c r="ACT226" s="24"/>
      <c r="ACU226" s="24"/>
      <c r="ACV226" s="24"/>
      <c r="ACW226" s="24"/>
      <c r="ACX226" s="24"/>
      <c r="ACY226" s="24"/>
      <c r="ACZ226" s="24"/>
      <c r="ADA226" s="24"/>
      <c r="ADB226" s="24"/>
      <c r="ADC226" s="24"/>
      <c r="ADD226" s="24"/>
      <c r="ADE226" s="24"/>
      <c r="ADF226" s="24"/>
      <c r="ADG226" s="24"/>
      <c r="ADH226" s="24"/>
      <c r="ADI226" s="24"/>
      <c r="ADJ226" s="24"/>
      <c r="ADK226" s="24"/>
      <c r="ADL226" s="24"/>
      <c r="ADM226" s="24"/>
      <c r="ADN226" s="24"/>
      <c r="ADO226" s="24"/>
      <c r="ADP226" s="24"/>
      <c r="ADQ226" s="24"/>
      <c r="ADR226" s="24"/>
      <c r="ADS226" s="24"/>
      <c r="ADT226" s="24"/>
      <c r="ADU226" s="24"/>
      <c r="ADV226" s="24"/>
      <c r="ADW226" s="24"/>
      <c r="ADX226" s="24"/>
      <c r="ADY226" s="24"/>
      <c r="ADZ226" s="24"/>
      <c r="AEA226" s="24"/>
      <c r="AEB226" s="24"/>
      <c r="AEC226" s="24"/>
      <c r="AED226" s="24"/>
      <c r="AEE226" s="24"/>
      <c r="AEF226" s="24"/>
      <c r="AEG226" s="24"/>
      <c r="AEH226" s="24"/>
      <c r="AEI226" s="24"/>
      <c r="AEJ226" s="24"/>
      <c r="AEK226" s="24"/>
      <c r="AEL226" s="24"/>
      <c r="AEM226" s="24"/>
      <c r="AEN226" s="24"/>
      <c r="AEO226" s="24"/>
      <c r="AEP226" s="24"/>
      <c r="AEQ226" s="24"/>
      <c r="AER226" s="24"/>
      <c r="AES226" s="24"/>
      <c r="AET226" s="24"/>
      <c r="AEU226" s="24"/>
      <c r="AEV226" s="24"/>
      <c r="AEW226" s="24"/>
      <c r="AEX226" s="24"/>
      <c r="AEY226" s="24"/>
      <c r="AEZ226" s="24"/>
      <c r="AFA226" s="24"/>
      <c r="AFB226" s="24"/>
      <c r="AFC226" s="24"/>
      <c r="AFD226" s="24"/>
      <c r="AFE226" s="24"/>
      <c r="AFF226" s="24"/>
      <c r="AFG226" s="24"/>
      <c r="AFH226" s="24"/>
      <c r="AFI226" s="24"/>
      <c r="AFJ226" s="24"/>
      <c r="AFK226" s="24"/>
      <c r="AFL226" s="24"/>
      <c r="AFM226" s="24"/>
      <c r="AFN226" s="24"/>
      <c r="AFO226" s="24"/>
      <c r="AFP226" s="24"/>
      <c r="AFQ226" s="24"/>
      <c r="AFR226" s="24"/>
      <c r="AFS226" s="24"/>
      <c r="AFT226" s="24"/>
      <c r="AFU226" s="24"/>
      <c r="AFV226" s="24"/>
      <c r="AFW226" s="24"/>
      <c r="AFX226" s="24"/>
      <c r="AFY226" s="24"/>
      <c r="AFZ226" s="24"/>
      <c r="AGA226" s="24"/>
      <c r="AGB226" s="24"/>
      <c r="AGC226" s="24"/>
      <c r="AGD226" s="24"/>
      <c r="AGE226" s="24"/>
      <c r="AGF226" s="24"/>
      <c r="AGG226" s="24"/>
      <c r="AGH226" s="24"/>
      <c r="AGI226" s="24"/>
      <c r="AGJ226" s="24"/>
      <c r="AGK226" s="24"/>
      <c r="AGL226" s="24"/>
      <c r="AGM226" s="24"/>
      <c r="AGN226" s="24"/>
      <c r="AGO226" s="24"/>
      <c r="AGP226" s="24"/>
      <c r="AGQ226" s="24"/>
      <c r="AGR226" s="24"/>
      <c r="AGS226" s="24"/>
      <c r="AGT226" s="24"/>
      <c r="AGU226" s="24"/>
      <c r="AGV226" s="24"/>
      <c r="AGW226" s="24"/>
      <c r="AGX226" s="24"/>
      <c r="AGY226" s="24"/>
      <c r="AGZ226" s="24"/>
      <c r="AHA226" s="24"/>
      <c r="AHB226" s="24"/>
      <c r="AHC226" s="24"/>
      <c r="AHD226" s="24"/>
      <c r="AHE226" s="24"/>
      <c r="AHF226" s="24"/>
      <c r="AHG226" s="24"/>
      <c r="AHH226" s="24"/>
      <c r="AHI226" s="24"/>
      <c r="AHJ226" s="24"/>
      <c r="AHK226" s="24"/>
      <c r="AHL226" s="24"/>
      <c r="AHM226" s="24"/>
      <c r="AHN226" s="24"/>
      <c r="AHO226" s="24"/>
      <c r="AHP226" s="24"/>
      <c r="AHQ226" s="24"/>
      <c r="AHR226" s="24"/>
      <c r="AHS226" s="24"/>
      <c r="AHT226" s="24"/>
      <c r="AHU226" s="24"/>
      <c r="AHV226" s="24"/>
      <c r="AHW226" s="24"/>
      <c r="AHX226" s="24"/>
      <c r="AHY226" s="24"/>
      <c r="AHZ226" s="24"/>
      <c r="AIA226" s="24"/>
      <c r="AIB226" s="24"/>
      <c r="AIC226" s="24"/>
      <c r="AID226" s="24"/>
      <c r="AIE226" s="24"/>
      <c r="AIF226" s="24"/>
      <c r="AIG226" s="24"/>
      <c r="AIH226" s="24"/>
      <c r="AII226" s="24"/>
      <c r="AIJ226" s="24"/>
      <c r="AIK226" s="24"/>
      <c r="AIL226" s="24"/>
      <c r="AIM226" s="24"/>
      <c r="AIN226" s="24"/>
      <c r="AIO226" s="24"/>
      <c r="AIP226" s="24"/>
      <c r="AIQ226" s="24"/>
      <c r="AIR226" s="24"/>
      <c r="AIS226" s="24"/>
      <c r="AIT226" s="24"/>
      <c r="AIU226" s="24"/>
      <c r="AIV226" s="24"/>
      <c r="AIW226" s="24"/>
      <c r="AIX226" s="24"/>
      <c r="AIY226" s="24"/>
      <c r="AIZ226" s="24"/>
      <c r="AJA226" s="24"/>
      <c r="AJB226" s="24"/>
      <c r="AJC226" s="24"/>
      <c r="AJD226" s="24"/>
      <c r="AJE226" s="24"/>
      <c r="AJF226" s="24"/>
      <c r="AJG226" s="24"/>
      <c r="AJH226" s="24"/>
      <c r="AJI226" s="24"/>
      <c r="AJJ226" s="24"/>
      <c r="AJK226" s="24"/>
      <c r="AJL226" s="24"/>
      <c r="AJM226" s="24"/>
      <c r="AJN226" s="24"/>
      <c r="AJO226" s="24"/>
      <c r="AJP226" s="24"/>
      <c r="AJQ226" s="24"/>
      <c r="AJR226" s="24"/>
      <c r="AJS226" s="24"/>
      <c r="AJT226" s="24"/>
      <c r="AJU226" s="24"/>
      <c r="AJV226" s="24"/>
      <c r="AJW226" s="24"/>
      <c r="AJX226" s="24"/>
      <c r="AJY226" s="24"/>
      <c r="AJZ226" s="24"/>
      <c r="AKA226" s="24"/>
      <c r="AKB226" s="24"/>
      <c r="AKC226" s="24"/>
      <c r="AKD226" s="24"/>
      <c r="AKE226" s="24"/>
      <c r="AKF226" s="24"/>
      <c r="AKG226" s="24"/>
      <c r="AKH226" s="24"/>
      <c r="AKI226" s="24"/>
      <c r="AKJ226" s="24"/>
      <c r="AKK226" s="24"/>
      <c r="AKL226" s="24"/>
      <c r="AKM226" s="24"/>
      <c r="AKN226" s="24"/>
      <c r="AKO226" s="24"/>
      <c r="AKP226" s="24"/>
      <c r="AKQ226" s="24"/>
      <c r="AKR226" s="24"/>
      <c r="AKS226" s="24"/>
      <c r="AKT226" s="24"/>
      <c r="AKU226" s="24"/>
      <c r="AKV226" s="24"/>
      <c r="AKW226" s="24"/>
      <c r="AKX226" s="24"/>
      <c r="AKY226" s="24"/>
      <c r="AKZ226" s="24"/>
      <c r="ALA226" s="24"/>
      <c r="ALB226" s="24"/>
      <c r="ALC226" s="24"/>
      <c r="ALD226" s="24"/>
      <c r="ALE226" s="24"/>
      <c r="ALF226" s="24"/>
      <c r="ALG226" s="24"/>
      <c r="ALH226" s="24"/>
      <c r="ALI226" s="24"/>
      <c r="ALJ226" s="24"/>
      <c r="ALK226" s="24"/>
      <c r="ALL226" s="24"/>
      <c r="ALM226" s="24"/>
      <c r="ALN226" s="24"/>
      <c r="ALO226" s="24"/>
      <c r="ALP226" s="24"/>
      <c r="ALQ226" s="24"/>
      <c r="ALR226" s="24"/>
      <c r="ALS226" s="24"/>
      <c r="ALT226" s="24"/>
      <c r="ALU226" s="24"/>
      <c r="ALV226" s="24"/>
      <c r="ALW226" s="24"/>
      <c r="ALX226" s="24"/>
      <c r="ALY226" s="24"/>
    </row>
    <row r="227" spans="1:1013" s="24" customFormat="1" ht="26.25" customHeight="1" x14ac:dyDescent="0.25">
      <c r="A227" s="18" t="s">
        <v>240</v>
      </c>
      <c r="B227" s="19" t="s">
        <v>241</v>
      </c>
      <c r="C227" s="20" t="s">
        <v>61</v>
      </c>
      <c r="D227" s="19" t="s">
        <v>191</v>
      </c>
      <c r="E227" s="19" t="s">
        <v>43</v>
      </c>
      <c r="F227" s="19" t="s">
        <v>42</v>
      </c>
      <c r="G227" s="19"/>
      <c r="H227" s="90" t="s">
        <v>342</v>
      </c>
      <c r="I227" s="77" t="s">
        <v>62</v>
      </c>
      <c r="J227" s="85" t="s">
        <v>63</v>
      </c>
      <c r="K227" s="86" t="s">
        <v>63</v>
      </c>
      <c r="L227" s="86" t="s">
        <v>63</v>
      </c>
      <c r="M227" s="86" t="s">
        <v>63</v>
      </c>
      <c r="N227" s="86" t="s">
        <v>50</v>
      </c>
      <c r="O227" s="80"/>
      <c r="P227" s="80"/>
      <c r="Q227" s="80"/>
      <c r="R227" s="80"/>
      <c r="S227" s="80"/>
      <c r="T227" s="80"/>
      <c r="U227" s="80"/>
      <c r="V227" s="80"/>
      <c r="W227" s="80"/>
      <c r="X227" s="80"/>
      <c r="Y227" s="80"/>
      <c r="Z227" s="80"/>
      <c r="AA227" s="80"/>
      <c r="AB227" s="80"/>
      <c r="AC227" s="52" t="s">
        <v>64</v>
      </c>
      <c r="AD227" s="53" t="s">
        <v>50</v>
      </c>
      <c r="AE227" s="63" t="s">
        <v>50</v>
      </c>
      <c r="AF227" s="63">
        <v>0.4</v>
      </c>
      <c r="AG227" s="63">
        <v>0.4</v>
      </c>
      <c r="AH227" s="64">
        <v>0.2</v>
      </c>
      <c r="AI227" s="63"/>
      <c r="AJ227" s="63"/>
      <c r="AK227" s="63"/>
      <c r="AL227" s="64"/>
      <c r="AM227" s="64"/>
    </row>
    <row r="228" spans="1:1013" s="24" customFormat="1" ht="26.25" customHeight="1" x14ac:dyDescent="0.25">
      <c r="A228" s="18" t="s">
        <v>240</v>
      </c>
      <c r="B228" s="19" t="s">
        <v>241</v>
      </c>
      <c r="C228" s="20" t="s">
        <v>61</v>
      </c>
      <c r="D228" s="19" t="s">
        <v>191</v>
      </c>
      <c r="E228" s="19" t="s">
        <v>43</v>
      </c>
      <c r="F228" s="19" t="s">
        <v>42</v>
      </c>
      <c r="G228" s="19"/>
      <c r="H228" s="91"/>
      <c r="I228" s="77" t="s">
        <v>66</v>
      </c>
      <c r="J228" s="80"/>
      <c r="K228" s="80"/>
      <c r="L228" s="80"/>
      <c r="M228" s="80"/>
      <c r="N228" s="80"/>
      <c r="O228" s="86" t="s">
        <v>63</v>
      </c>
      <c r="P228" s="86" t="s">
        <v>63</v>
      </c>
      <c r="Q228" s="86" t="s">
        <v>63</v>
      </c>
      <c r="R228" s="86" t="s">
        <v>63</v>
      </c>
      <c r="S228" s="86" t="s">
        <v>63</v>
      </c>
      <c r="T228" s="86" t="s">
        <v>50</v>
      </c>
      <c r="U228" s="80"/>
      <c r="V228" s="80"/>
      <c r="W228" s="80"/>
      <c r="X228" s="80"/>
      <c r="Y228" s="80"/>
      <c r="Z228" s="80"/>
      <c r="AA228" s="80"/>
      <c r="AB228" s="80"/>
      <c r="AC228" s="52" t="s">
        <v>64</v>
      </c>
      <c r="AD228" s="53" t="s">
        <v>50</v>
      </c>
      <c r="AE228" s="63">
        <v>0.3</v>
      </c>
      <c r="AF228" s="63">
        <v>0.3</v>
      </c>
      <c r="AG228" s="63">
        <v>0.4</v>
      </c>
      <c r="AH228" s="64" t="s">
        <v>50</v>
      </c>
      <c r="AI228" s="63"/>
      <c r="AJ228" s="63"/>
      <c r="AK228" s="63"/>
      <c r="AL228" s="64"/>
      <c r="AM228" s="64"/>
    </row>
    <row r="229" spans="1:1013" s="24" customFormat="1" ht="26.25" customHeight="1" x14ac:dyDescent="0.25">
      <c r="A229" s="18" t="s">
        <v>240</v>
      </c>
      <c r="B229" s="19" t="s">
        <v>241</v>
      </c>
      <c r="C229" s="20" t="s">
        <v>61</v>
      </c>
      <c r="D229" s="19" t="s">
        <v>191</v>
      </c>
      <c r="E229" s="19" t="s">
        <v>43</v>
      </c>
      <c r="F229" s="19" t="s">
        <v>42</v>
      </c>
      <c r="G229" s="19"/>
      <c r="H229" s="91"/>
      <c r="I229" s="77" t="s">
        <v>67</v>
      </c>
      <c r="J229" s="80"/>
      <c r="K229" s="80"/>
      <c r="L229" s="80"/>
      <c r="M229" s="80"/>
      <c r="N229" s="80"/>
      <c r="O229" s="80"/>
      <c r="P229" s="80"/>
      <c r="Q229" s="80"/>
      <c r="R229" s="80"/>
      <c r="S229" s="80"/>
      <c r="T229" s="80"/>
      <c r="U229" s="86" t="s">
        <v>63</v>
      </c>
      <c r="V229" s="80"/>
      <c r="W229" s="80"/>
      <c r="X229" s="80"/>
      <c r="Y229" s="80"/>
      <c r="Z229" s="80"/>
      <c r="AA229" s="80"/>
      <c r="AB229" s="80"/>
      <c r="AC229" s="52" t="s">
        <v>70</v>
      </c>
      <c r="AD229" s="53" t="s">
        <v>64</v>
      </c>
      <c r="AE229" s="63">
        <v>0.3</v>
      </c>
      <c r="AF229" s="63">
        <v>0.2</v>
      </c>
      <c r="AG229" s="63">
        <v>0.3</v>
      </c>
      <c r="AH229" s="64">
        <v>0.2</v>
      </c>
      <c r="AI229" s="63"/>
      <c r="AJ229" s="63"/>
      <c r="AK229" s="63"/>
      <c r="AL229" s="64"/>
      <c r="AM229" s="64"/>
    </row>
    <row r="230" spans="1:1013" s="24" customFormat="1" ht="26.25" customHeight="1" x14ac:dyDescent="0.25">
      <c r="A230" s="18" t="s">
        <v>240</v>
      </c>
      <c r="B230" s="19" t="s">
        <v>241</v>
      </c>
      <c r="C230" s="20" t="s">
        <v>61</v>
      </c>
      <c r="D230" s="19" t="s">
        <v>191</v>
      </c>
      <c r="E230" s="19" t="s">
        <v>43</v>
      </c>
      <c r="F230" s="19" t="s">
        <v>42</v>
      </c>
      <c r="G230" s="19"/>
      <c r="H230" s="91"/>
      <c r="I230" s="77" t="s">
        <v>68</v>
      </c>
      <c r="J230" s="80"/>
      <c r="K230" s="80"/>
      <c r="L230" s="80"/>
      <c r="M230" s="80"/>
      <c r="N230" s="80"/>
      <c r="O230" s="80"/>
      <c r="P230" s="80"/>
      <c r="Q230" s="80"/>
      <c r="R230" s="80"/>
      <c r="S230" s="80"/>
      <c r="T230" s="80"/>
      <c r="U230" s="86" t="s">
        <v>50</v>
      </c>
      <c r="V230" s="80"/>
      <c r="W230" s="80"/>
      <c r="X230" s="80"/>
      <c r="Y230" s="80"/>
      <c r="Z230" s="80"/>
      <c r="AA230" s="80"/>
      <c r="AB230" s="80"/>
      <c r="AC230" s="52" t="s">
        <v>50</v>
      </c>
      <c r="AD230" s="53" t="s">
        <v>50</v>
      </c>
      <c r="AE230" s="63" t="s">
        <v>50</v>
      </c>
      <c r="AF230" s="63" t="s">
        <v>50</v>
      </c>
      <c r="AG230" s="63" t="s">
        <v>50</v>
      </c>
      <c r="AH230" s="64" t="s">
        <v>50</v>
      </c>
      <c r="AI230" s="63"/>
      <c r="AJ230" s="63"/>
      <c r="AK230" s="63"/>
      <c r="AL230" s="64"/>
      <c r="AM230" s="64"/>
    </row>
    <row r="231" spans="1:1013" s="24" customFormat="1" ht="26.25" customHeight="1" x14ac:dyDescent="0.25">
      <c r="A231" s="18" t="s">
        <v>240</v>
      </c>
      <c r="B231" s="19" t="s">
        <v>241</v>
      </c>
      <c r="C231" s="20" t="s">
        <v>61</v>
      </c>
      <c r="D231" s="19" t="s">
        <v>191</v>
      </c>
      <c r="E231" s="19" t="s">
        <v>43</v>
      </c>
      <c r="F231" s="19" t="s">
        <v>42</v>
      </c>
      <c r="G231" s="19"/>
      <c r="H231" s="91"/>
      <c r="I231" s="16" t="s">
        <v>69</v>
      </c>
      <c r="J231" s="80"/>
      <c r="K231" s="80"/>
      <c r="L231" s="80"/>
      <c r="M231" s="80"/>
      <c r="N231" s="80"/>
      <c r="O231" s="80"/>
      <c r="P231" s="80"/>
      <c r="Q231" s="80"/>
      <c r="R231" s="80"/>
      <c r="S231" s="80"/>
      <c r="T231" s="80"/>
      <c r="U231" s="80"/>
      <c r="V231" s="86" t="s">
        <v>63</v>
      </c>
      <c r="W231" s="86" t="s">
        <v>63</v>
      </c>
      <c r="X231" s="86" t="s">
        <v>63</v>
      </c>
      <c r="Y231" s="86" t="s">
        <v>63</v>
      </c>
      <c r="Z231" s="80"/>
      <c r="AA231" s="80"/>
      <c r="AB231" s="80"/>
      <c r="AC231" s="52" t="s">
        <v>64</v>
      </c>
      <c r="AD231" s="53" t="s">
        <v>50</v>
      </c>
      <c r="AE231" s="63">
        <v>0.3</v>
      </c>
      <c r="AF231" s="63">
        <v>0.2</v>
      </c>
      <c r="AG231" s="63">
        <v>0.3</v>
      </c>
      <c r="AH231" s="64">
        <v>0.2</v>
      </c>
      <c r="AI231" s="63"/>
      <c r="AJ231" s="63"/>
      <c r="AK231" s="63"/>
      <c r="AL231" s="64"/>
      <c r="AM231" s="64"/>
    </row>
    <row r="232" spans="1:1013" s="24" customFormat="1" ht="26.25" customHeight="1" thickBot="1" x14ac:dyDescent="0.3">
      <c r="A232" s="21" t="s">
        <v>240</v>
      </c>
      <c r="B232" s="22" t="s">
        <v>241</v>
      </c>
      <c r="C232" s="23" t="s">
        <v>61</v>
      </c>
      <c r="D232" s="22" t="s">
        <v>191</v>
      </c>
      <c r="E232" s="22" t="s">
        <v>43</v>
      </c>
      <c r="F232" s="22" t="s">
        <v>42</v>
      </c>
      <c r="G232" s="22"/>
      <c r="H232" s="92"/>
      <c r="I232" s="17" t="s">
        <v>71</v>
      </c>
      <c r="J232" s="82"/>
      <c r="K232" s="82"/>
      <c r="L232" s="82"/>
      <c r="M232" s="82"/>
      <c r="N232" s="82"/>
      <c r="O232" s="82"/>
      <c r="P232" s="82"/>
      <c r="Q232" s="82"/>
      <c r="R232" s="82"/>
      <c r="S232" s="82"/>
      <c r="T232" s="82"/>
      <c r="U232" s="82"/>
      <c r="V232" s="82"/>
      <c r="W232" s="82"/>
      <c r="X232" s="82"/>
      <c r="Y232" s="82"/>
      <c r="Z232" s="87" t="s">
        <v>63</v>
      </c>
      <c r="AA232" s="87" t="s">
        <v>63</v>
      </c>
      <c r="AB232" s="87" t="s">
        <v>63</v>
      </c>
      <c r="AC232" s="65" t="s">
        <v>70</v>
      </c>
      <c r="AD232" s="66" t="s">
        <v>64</v>
      </c>
      <c r="AE232" s="67">
        <v>0.3</v>
      </c>
      <c r="AF232" s="67">
        <v>0.2</v>
      </c>
      <c r="AG232" s="67">
        <v>0.3</v>
      </c>
      <c r="AH232" s="68">
        <v>0.2</v>
      </c>
      <c r="AI232" s="67"/>
      <c r="AJ232" s="67"/>
      <c r="AK232" s="67"/>
      <c r="AL232" s="68"/>
      <c r="AM232" s="68"/>
    </row>
    <row r="233" spans="1:1013" s="24" customFormat="1" ht="18.75" customHeight="1" x14ac:dyDescent="0.25">
      <c r="A233" s="18" t="s">
        <v>242</v>
      </c>
      <c r="B233" s="19" t="s">
        <v>243</v>
      </c>
      <c r="C233" s="20" t="s">
        <v>61</v>
      </c>
      <c r="D233" s="19" t="s">
        <v>191</v>
      </c>
      <c r="E233" s="19" t="s">
        <v>43</v>
      </c>
      <c r="F233" s="19" t="s">
        <v>42</v>
      </c>
      <c r="G233" s="19"/>
      <c r="H233" s="90" t="s">
        <v>15</v>
      </c>
      <c r="I233" s="77" t="s">
        <v>62</v>
      </c>
      <c r="J233" s="85" t="s">
        <v>63</v>
      </c>
      <c r="K233" s="86" t="s">
        <v>63</v>
      </c>
      <c r="L233" s="86" t="s">
        <v>63</v>
      </c>
      <c r="M233" s="86" t="s">
        <v>63</v>
      </c>
      <c r="N233" s="86" t="s">
        <v>50</v>
      </c>
      <c r="O233" s="80"/>
      <c r="P233" s="80"/>
      <c r="Q233" s="80"/>
      <c r="R233" s="80"/>
      <c r="S233" s="80"/>
      <c r="T233" s="80"/>
      <c r="U233" s="80"/>
      <c r="V233" s="80"/>
      <c r="W233" s="80"/>
      <c r="X233" s="80"/>
      <c r="Y233" s="80"/>
      <c r="Z233" s="80"/>
      <c r="AA233" s="80"/>
      <c r="AB233" s="80"/>
      <c r="AC233" s="52" t="s">
        <v>64</v>
      </c>
      <c r="AD233" s="53" t="s">
        <v>50</v>
      </c>
      <c r="AE233" s="63" t="s">
        <v>50</v>
      </c>
      <c r="AF233" s="63">
        <v>0.4</v>
      </c>
      <c r="AG233" s="63">
        <v>0.4</v>
      </c>
      <c r="AH233" s="64">
        <v>0.2</v>
      </c>
      <c r="AI233" s="63"/>
      <c r="AJ233" s="63"/>
      <c r="AK233" s="63"/>
      <c r="AL233" s="64"/>
      <c r="AM233" s="64"/>
    </row>
    <row r="234" spans="1:1013" s="24" customFormat="1" ht="18.75" customHeight="1" x14ac:dyDescent="0.25">
      <c r="A234" s="18" t="s">
        <v>242</v>
      </c>
      <c r="B234" s="19" t="s">
        <v>243</v>
      </c>
      <c r="C234" s="20" t="s">
        <v>61</v>
      </c>
      <c r="D234" s="19" t="s">
        <v>191</v>
      </c>
      <c r="E234" s="19" t="s">
        <v>43</v>
      </c>
      <c r="F234" s="19" t="s">
        <v>42</v>
      </c>
      <c r="G234" s="19"/>
      <c r="H234" s="91"/>
      <c r="I234" s="77" t="s">
        <v>66</v>
      </c>
      <c r="J234" s="80"/>
      <c r="K234" s="80"/>
      <c r="L234" s="80"/>
      <c r="M234" s="80"/>
      <c r="N234" s="80"/>
      <c r="O234" s="86" t="s">
        <v>63</v>
      </c>
      <c r="P234" s="86" t="s">
        <v>63</v>
      </c>
      <c r="Q234" s="86" t="s">
        <v>63</v>
      </c>
      <c r="R234" s="86" t="s">
        <v>63</v>
      </c>
      <c r="S234" s="86" t="s">
        <v>63</v>
      </c>
      <c r="T234" s="86" t="s">
        <v>50</v>
      </c>
      <c r="U234" s="80"/>
      <c r="V234" s="80"/>
      <c r="W234" s="80"/>
      <c r="X234" s="80"/>
      <c r="Y234" s="80"/>
      <c r="Z234" s="80"/>
      <c r="AA234" s="80"/>
      <c r="AB234" s="80"/>
      <c r="AC234" s="52" t="s">
        <v>64</v>
      </c>
      <c r="AD234" s="53" t="s">
        <v>41</v>
      </c>
      <c r="AE234" s="63">
        <v>0.3</v>
      </c>
      <c r="AF234" s="63">
        <v>0.3</v>
      </c>
      <c r="AG234" s="63">
        <v>0.4</v>
      </c>
      <c r="AH234" s="64" t="s">
        <v>50</v>
      </c>
      <c r="AI234" s="63"/>
      <c r="AJ234" s="63"/>
      <c r="AK234" s="63"/>
      <c r="AL234" s="64"/>
      <c r="AM234" s="64"/>
    </row>
    <row r="235" spans="1:1013" s="24" customFormat="1" ht="18.75" customHeight="1" x14ac:dyDescent="0.25">
      <c r="A235" s="18" t="s">
        <v>242</v>
      </c>
      <c r="B235" s="19" t="s">
        <v>243</v>
      </c>
      <c r="C235" s="20" t="s">
        <v>61</v>
      </c>
      <c r="D235" s="19" t="s">
        <v>191</v>
      </c>
      <c r="E235" s="19" t="s">
        <v>43</v>
      </c>
      <c r="F235" s="19" t="s">
        <v>42</v>
      </c>
      <c r="G235" s="19"/>
      <c r="H235" s="91"/>
      <c r="I235" s="77" t="s">
        <v>67</v>
      </c>
      <c r="J235" s="80"/>
      <c r="K235" s="80"/>
      <c r="L235" s="80"/>
      <c r="M235" s="80"/>
      <c r="N235" s="80"/>
      <c r="O235" s="80"/>
      <c r="P235" s="80"/>
      <c r="Q235" s="80"/>
      <c r="R235" s="80"/>
      <c r="S235" s="80"/>
      <c r="T235" s="80"/>
      <c r="U235" s="86" t="s">
        <v>63</v>
      </c>
      <c r="V235" s="80"/>
      <c r="W235" s="80"/>
      <c r="X235" s="80"/>
      <c r="Y235" s="80"/>
      <c r="Z235" s="80"/>
      <c r="AA235" s="80"/>
      <c r="AB235" s="80"/>
      <c r="AC235" s="52" t="s">
        <v>64</v>
      </c>
      <c r="AD235" s="53" t="s">
        <v>70</v>
      </c>
      <c r="AE235" s="63">
        <v>0.3</v>
      </c>
      <c r="AF235" s="63">
        <v>0.2</v>
      </c>
      <c r="AG235" s="63">
        <v>0.3</v>
      </c>
      <c r="AH235" s="64">
        <v>0.2</v>
      </c>
      <c r="AI235" s="63"/>
      <c r="AJ235" s="63"/>
      <c r="AK235" s="63"/>
      <c r="AL235" s="64"/>
      <c r="AM235" s="64"/>
    </row>
    <row r="236" spans="1:1013" s="24" customFormat="1" ht="18.75" customHeight="1" x14ac:dyDescent="0.25">
      <c r="A236" s="18" t="s">
        <v>242</v>
      </c>
      <c r="B236" s="19" t="s">
        <v>243</v>
      </c>
      <c r="C236" s="20" t="s">
        <v>61</v>
      </c>
      <c r="D236" s="19" t="s">
        <v>191</v>
      </c>
      <c r="E236" s="19" t="s">
        <v>43</v>
      </c>
      <c r="F236" s="19" t="s">
        <v>42</v>
      </c>
      <c r="G236" s="19"/>
      <c r="H236" s="91"/>
      <c r="I236" s="77" t="s">
        <v>68</v>
      </c>
      <c r="J236" s="80"/>
      <c r="K236" s="80"/>
      <c r="L236" s="80"/>
      <c r="M236" s="80"/>
      <c r="N236" s="80"/>
      <c r="O236" s="80"/>
      <c r="P236" s="80"/>
      <c r="Q236" s="80"/>
      <c r="R236" s="80"/>
      <c r="S236" s="80"/>
      <c r="T236" s="80"/>
      <c r="U236" s="86" t="s">
        <v>50</v>
      </c>
      <c r="V236" s="80"/>
      <c r="W236" s="80"/>
      <c r="X236" s="80"/>
      <c r="Y236" s="80"/>
      <c r="Z236" s="80"/>
      <c r="AA236" s="80"/>
      <c r="AB236" s="80"/>
      <c r="AC236" s="52" t="s">
        <v>50</v>
      </c>
      <c r="AD236" s="53" t="s">
        <v>50</v>
      </c>
      <c r="AE236" s="63" t="s">
        <v>50</v>
      </c>
      <c r="AF236" s="63" t="s">
        <v>50</v>
      </c>
      <c r="AG236" s="63" t="s">
        <v>50</v>
      </c>
      <c r="AH236" s="64" t="s">
        <v>50</v>
      </c>
      <c r="AI236" s="63"/>
      <c r="AJ236" s="63"/>
      <c r="AK236" s="63"/>
      <c r="AL236" s="64"/>
      <c r="AM236" s="64"/>
    </row>
    <row r="237" spans="1:1013" s="24" customFormat="1" ht="18.75" customHeight="1" x14ac:dyDescent="0.25">
      <c r="A237" s="18" t="s">
        <v>242</v>
      </c>
      <c r="B237" s="19" t="s">
        <v>243</v>
      </c>
      <c r="C237" s="20" t="s">
        <v>61</v>
      </c>
      <c r="D237" s="19" t="s">
        <v>191</v>
      </c>
      <c r="E237" s="19" t="s">
        <v>43</v>
      </c>
      <c r="F237" s="19" t="s">
        <v>42</v>
      </c>
      <c r="G237" s="19"/>
      <c r="H237" s="91"/>
      <c r="I237" s="16" t="s">
        <v>69</v>
      </c>
      <c r="J237" s="80"/>
      <c r="K237" s="80"/>
      <c r="L237" s="80"/>
      <c r="M237" s="80"/>
      <c r="N237" s="80"/>
      <c r="O237" s="80"/>
      <c r="P237" s="80"/>
      <c r="Q237" s="80"/>
      <c r="R237" s="80"/>
      <c r="S237" s="80"/>
      <c r="T237" s="80"/>
      <c r="U237" s="80"/>
      <c r="V237" s="86" t="s">
        <v>63</v>
      </c>
      <c r="W237" s="86" t="s">
        <v>63</v>
      </c>
      <c r="X237" s="86" t="s">
        <v>63</v>
      </c>
      <c r="Y237" s="86" t="s">
        <v>63</v>
      </c>
      <c r="Z237" s="80"/>
      <c r="AA237" s="80"/>
      <c r="AB237" s="80"/>
      <c r="AC237" s="52" t="s">
        <v>64</v>
      </c>
      <c r="AD237" s="53" t="s">
        <v>70</v>
      </c>
      <c r="AE237" s="63">
        <v>0.3</v>
      </c>
      <c r="AF237" s="63">
        <v>0.2</v>
      </c>
      <c r="AG237" s="63">
        <v>0.3</v>
      </c>
      <c r="AH237" s="64">
        <v>0.2</v>
      </c>
      <c r="AI237" s="63"/>
      <c r="AJ237" s="63"/>
      <c r="AK237" s="63"/>
      <c r="AL237" s="64"/>
      <c r="AM237" s="64"/>
    </row>
    <row r="238" spans="1:1013" s="24" customFormat="1" ht="18.75" customHeight="1" thickBot="1" x14ac:dyDescent="0.3">
      <c r="A238" s="21" t="s">
        <v>242</v>
      </c>
      <c r="B238" s="22" t="s">
        <v>243</v>
      </c>
      <c r="C238" s="23" t="s">
        <v>61</v>
      </c>
      <c r="D238" s="22" t="s">
        <v>191</v>
      </c>
      <c r="E238" s="22" t="s">
        <v>43</v>
      </c>
      <c r="F238" s="22" t="s">
        <v>42</v>
      </c>
      <c r="G238" s="22"/>
      <c r="H238" s="92"/>
      <c r="I238" s="17" t="s">
        <v>71</v>
      </c>
      <c r="J238" s="82"/>
      <c r="K238" s="82"/>
      <c r="L238" s="82"/>
      <c r="M238" s="82"/>
      <c r="N238" s="82"/>
      <c r="O238" s="82"/>
      <c r="P238" s="82"/>
      <c r="Q238" s="82"/>
      <c r="R238" s="82"/>
      <c r="S238" s="82"/>
      <c r="T238" s="82"/>
      <c r="U238" s="82"/>
      <c r="V238" s="82"/>
      <c r="W238" s="82"/>
      <c r="X238" s="82"/>
      <c r="Y238" s="82"/>
      <c r="Z238" s="87" t="s">
        <v>50</v>
      </c>
      <c r="AA238" s="87" t="s">
        <v>50</v>
      </c>
      <c r="AB238" s="87" t="s">
        <v>50</v>
      </c>
      <c r="AC238" s="65" t="s">
        <v>50</v>
      </c>
      <c r="AD238" s="66" t="s">
        <v>50</v>
      </c>
      <c r="AE238" s="67" t="s">
        <v>50</v>
      </c>
      <c r="AF238" s="67" t="s">
        <v>50</v>
      </c>
      <c r="AG238" s="67" t="s">
        <v>50</v>
      </c>
      <c r="AH238" s="68" t="s">
        <v>50</v>
      </c>
      <c r="AI238" s="67"/>
      <c r="AJ238" s="67"/>
      <c r="AK238" s="67"/>
      <c r="AL238" s="68"/>
      <c r="AM238" s="68"/>
    </row>
    <row r="239" spans="1:1013" s="24" customFormat="1" ht="22.5" customHeight="1" x14ac:dyDescent="0.25">
      <c r="A239" s="18" t="s">
        <v>244</v>
      </c>
      <c r="B239" s="19" t="s">
        <v>245</v>
      </c>
      <c r="C239" s="20" t="s">
        <v>61</v>
      </c>
      <c r="D239" s="19" t="s">
        <v>191</v>
      </c>
      <c r="E239" s="19" t="s">
        <v>43</v>
      </c>
      <c r="F239" s="19" t="s">
        <v>42</v>
      </c>
      <c r="G239" s="19" t="s">
        <v>160</v>
      </c>
      <c r="H239" s="90" t="s">
        <v>289</v>
      </c>
      <c r="I239" s="77" t="s">
        <v>62</v>
      </c>
      <c r="J239" s="85" t="s">
        <v>63</v>
      </c>
      <c r="K239" s="86" t="s">
        <v>63</v>
      </c>
      <c r="L239" s="86" t="s">
        <v>63</v>
      </c>
      <c r="M239" s="86" t="s">
        <v>63</v>
      </c>
      <c r="N239" s="86" t="s">
        <v>63</v>
      </c>
      <c r="O239" s="80"/>
      <c r="P239" s="80"/>
      <c r="Q239" s="80"/>
      <c r="R239" s="80"/>
      <c r="S239" s="80"/>
      <c r="T239" s="80"/>
      <c r="U239" s="80"/>
      <c r="V239" s="80"/>
      <c r="W239" s="80"/>
      <c r="X239" s="80"/>
      <c r="Y239" s="80"/>
      <c r="Z239" s="80"/>
      <c r="AA239" s="80"/>
      <c r="AB239" s="80"/>
      <c r="AC239" s="52" t="s">
        <v>64</v>
      </c>
      <c r="AD239" s="53" t="s">
        <v>65</v>
      </c>
      <c r="AE239" s="63" t="s">
        <v>50</v>
      </c>
      <c r="AF239" s="63">
        <v>0.4</v>
      </c>
      <c r="AG239" s="63">
        <v>0.4</v>
      </c>
      <c r="AH239" s="64">
        <v>0.2</v>
      </c>
      <c r="AI239" s="63"/>
      <c r="AJ239" s="63"/>
      <c r="AK239" s="63"/>
      <c r="AL239" s="64"/>
      <c r="AM239" s="64"/>
    </row>
    <row r="240" spans="1:1013" s="24" customFormat="1" ht="22.5" customHeight="1" x14ac:dyDescent="0.25">
      <c r="A240" s="18" t="s">
        <v>244</v>
      </c>
      <c r="B240" s="19" t="s">
        <v>245</v>
      </c>
      <c r="C240" s="20" t="s">
        <v>61</v>
      </c>
      <c r="D240" s="19" t="s">
        <v>191</v>
      </c>
      <c r="E240" s="19" t="s">
        <v>43</v>
      </c>
      <c r="F240" s="19" t="s">
        <v>42</v>
      </c>
      <c r="G240" s="19" t="s">
        <v>160</v>
      </c>
      <c r="H240" s="91"/>
      <c r="I240" s="77" t="s">
        <v>66</v>
      </c>
      <c r="J240" s="80"/>
      <c r="K240" s="80"/>
      <c r="L240" s="80"/>
      <c r="M240" s="80"/>
      <c r="N240" s="80"/>
      <c r="O240" s="86" t="s">
        <v>63</v>
      </c>
      <c r="P240" s="86" t="s">
        <v>63</v>
      </c>
      <c r="Q240" s="86" t="s">
        <v>63</v>
      </c>
      <c r="R240" s="86" t="s">
        <v>63</v>
      </c>
      <c r="S240" s="86" t="s">
        <v>63</v>
      </c>
      <c r="T240" s="86" t="s">
        <v>50</v>
      </c>
      <c r="U240" s="80"/>
      <c r="V240" s="80"/>
      <c r="W240" s="80"/>
      <c r="X240" s="80"/>
      <c r="Y240" s="80"/>
      <c r="Z240" s="80"/>
      <c r="AA240" s="80"/>
      <c r="AB240" s="80"/>
      <c r="AC240" s="52" t="s">
        <v>64</v>
      </c>
      <c r="AD240" s="53" t="s">
        <v>70</v>
      </c>
      <c r="AE240" s="63">
        <v>0.3</v>
      </c>
      <c r="AF240" s="63">
        <v>0.3</v>
      </c>
      <c r="AG240" s="63">
        <v>0.4</v>
      </c>
      <c r="AH240" s="64" t="s">
        <v>50</v>
      </c>
      <c r="AI240" s="63"/>
      <c r="AJ240" s="63"/>
      <c r="AK240" s="63"/>
      <c r="AL240" s="64"/>
      <c r="AM240" s="64"/>
    </row>
    <row r="241" spans="1:39" s="24" customFormat="1" ht="22.5" customHeight="1" x14ac:dyDescent="0.25">
      <c r="A241" s="18" t="s">
        <v>244</v>
      </c>
      <c r="B241" s="19" t="s">
        <v>245</v>
      </c>
      <c r="C241" s="20" t="s">
        <v>61</v>
      </c>
      <c r="D241" s="19" t="s">
        <v>191</v>
      </c>
      <c r="E241" s="19" t="s">
        <v>43</v>
      </c>
      <c r="F241" s="19" t="s">
        <v>42</v>
      </c>
      <c r="G241" s="19" t="s">
        <v>160</v>
      </c>
      <c r="H241" s="91"/>
      <c r="I241" s="77" t="s">
        <v>67</v>
      </c>
      <c r="J241" s="80"/>
      <c r="K241" s="80"/>
      <c r="L241" s="80"/>
      <c r="M241" s="80"/>
      <c r="N241" s="80"/>
      <c r="O241" s="80"/>
      <c r="P241" s="80"/>
      <c r="Q241" s="80"/>
      <c r="R241" s="80"/>
      <c r="S241" s="80"/>
      <c r="T241" s="80"/>
      <c r="U241" s="86" t="s">
        <v>63</v>
      </c>
      <c r="V241" s="80"/>
      <c r="W241" s="80"/>
      <c r="X241" s="80"/>
      <c r="Y241" s="80"/>
      <c r="Z241" s="80"/>
      <c r="AA241" s="80"/>
      <c r="AB241" s="80"/>
      <c r="AC241" s="52" t="s">
        <v>64</v>
      </c>
      <c r="AD241" s="53" t="s">
        <v>70</v>
      </c>
      <c r="AE241" s="63">
        <v>0.3</v>
      </c>
      <c r="AF241" s="63">
        <v>0.2</v>
      </c>
      <c r="AG241" s="63">
        <v>0.3</v>
      </c>
      <c r="AH241" s="64">
        <v>0.2</v>
      </c>
      <c r="AI241" s="63"/>
      <c r="AJ241" s="63"/>
      <c r="AK241" s="63"/>
      <c r="AL241" s="64"/>
      <c r="AM241" s="64"/>
    </row>
    <row r="242" spans="1:39" s="24" customFormat="1" ht="22.5" customHeight="1" x14ac:dyDescent="0.25">
      <c r="A242" s="18" t="s">
        <v>244</v>
      </c>
      <c r="B242" s="19" t="s">
        <v>245</v>
      </c>
      <c r="C242" s="20" t="s">
        <v>61</v>
      </c>
      <c r="D242" s="19" t="s">
        <v>191</v>
      </c>
      <c r="E242" s="19" t="s">
        <v>43</v>
      </c>
      <c r="F242" s="19" t="s">
        <v>42</v>
      </c>
      <c r="G242" s="19" t="s">
        <v>160</v>
      </c>
      <c r="H242" s="91"/>
      <c r="I242" s="77" t="s">
        <v>68</v>
      </c>
      <c r="J242" s="80"/>
      <c r="K242" s="80"/>
      <c r="L242" s="80"/>
      <c r="M242" s="80"/>
      <c r="N242" s="80"/>
      <c r="O242" s="80"/>
      <c r="P242" s="80"/>
      <c r="Q242" s="80"/>
      <c r="R242" s="80"/>
      <c r="S242" s="80"/>
      <c r="T242" s="80"/>
      <c r="U242" s="86" t="s">
        <v>50</v>
      </c>
      <c r="V242" s="80"/>
      <c r="W242" s="80"/>
      <c r="X242" s="80"/>
      <c r="Y242" s="80"/>
      <c r="Z242" s="80"/>
      <c r="AA242" s="80"/>
      <c r="AB242" s="80"/>
      <c r="AC242" s="52" t="s">
        <v>50</v>
      </c>
      <c r="AD242" s="53" t="s">
        <v>50</v>
      </c>
      <c r="AE242" s="63" t="s">
        <v>50</v>
      </c>
      <c r="AF242" s="63" t="s">
        <v>50</v>
      </c>
      <c r="AG242" s="63" t="s">
        <v>50</v>
      </c>
      <c r="AH242" s="64" t="s">
        <v>50</v>
      </c>
      <c r="AI242" s="63"/>
      <c r="AJ242" s="63"/>
      <c r="AK242" s="63"/>
      <c r="AL242" s="64"/>
      <c r="AM242" s="64"/>
    </row>
    <row r="243" spans="1:39" s="24" customFormat="1" ht="22.5" customHeight="1" x14ac:dyDescent="0.25">
      <c r="A243" s="18" t="s">
        <v>244</v>
      </c>
      <c r="B243" s="19" t="s">
        <v>245</v>
      </c>
      <c r="C243" s="20" t="s">
        <v>61</v>
      </c>
      <c r="D243" s="19" t="s">
        <v>191</v>
      </c>
      <c r="E243" s="19" t="s">
        <v>43</v>
      </c>
      <c r="F243" s="19" t="s">
        <v>42</v>
      </c>
      <c r="G243" s="19" t="s">
        <v>160</v>
      </c>
      <c r="H243" s="91"/>
      <c r="I243" s="16" t="s">
        <v>69</v>
      </c>
      <c r="J243" s="80"/>
      <c r="K243" s="80"/>
      <c r="L243" s="80"/>
      <c r="M243" s="80"/>
      <c r="N243" s="80"/>
      <c r="O243" s="80"/>
      <c r="P243" s="80"/>
      <c r="Q243" s="80"/>
      <c r="R243" s="80"/>
      <c r="S243" s="80"/>
      <c r="T243" s="80"/>
      <c r="U243" s="80"/>
      <c r="V243" s="86" t="s">
        <v>63</v>
      </c>
      <c r="W243" s="86" t="s">
        <v>63</v>
      </c>
      <c r="X243" s="86" t="s">
        <v>63</v>
      </c>
      <c r="Y243" s="86" t="s">
        <v>63</v>
      </c>
      <c r="Z243" s="80"/>
      <c r="AA243" s="80"/>
      <c r="AB243" s="80"/>
      <c r="AC243" s="52" t="s">
        <v>64</v>
      </c>
      <c r="AD243" s="53" t="s">
        <v>70</v>
      </c>
      <c r="AE243" s="63">
        <v>0.3</v>
      </c>
      <c r="AF243" s="63">
        <v>0.2</v>
      </c>
      <c r="AG243" s="63">
        <v>0.3</v>
      </c>
      <c r="AH243" s="64">
        <v>0.2</v>
      </c>
      <c r="AI243" s="63"/>
      <c r="AJ243" s="63"/>
      <c r="AK243" s="63"/>
      <c r="AL243" s="64"/>
      <c r="AM243" s="64"/>
    </row>
    <row r="244" spans="1:39" s="24" customFormat="1" ht="22.5" customHeight="1" thickBot="1" x14ac:dyDescent="0.3">
      <c r="A244" s="21" t="s">
        <v>244</v>
      </c>
      <c r="B244" s="22" t="s">
        <v>245</v>
      </c>
      <c r="C244" s="23" t="s">
        <v>61</v>
      </c>
      <c r="D244" s="22" t="s">
        <v>191</v>
      </c>
      <c r="E244" s="22" t="s">
        <v>43</v>
      </c>
      <c r="F244" s="22" t="s">
        <v>42</v>
      </c>
      <c r="G244" s="22" t="s">
        <v>160</v>
      </c>
      <c r="H244" s="92"/>
      <c r="I244" s="17" t="s">
        <v>71</v>
      </c>
      <c r="J244" s="82"/>
      <c r="K244" s="82"/>
      <c r="L244" s="82"/>
      <c r="M244" s="82"/>
      <c r="N244" s="82"/>
      <c r="O244" s="82"/>
      <c r="P244" s="82"/>
      <c r="Q244" s="82"/>
      <c r="R244" s="82"/>
      <c r="S244" s="82"/>
      <c r="T244" s="82"/>
      <c r="U244" s="82"/>
      <c r="V244" s="82"/>
      <c r="W244" s="82"/>
      <c r="X244" s="82"/>
      <c r="Y244" s="82"/>
      <c r="Z244" s="87" t="s">
        <v>63</v>
      </c>
      <c r="AA244" s="87" t="s">
        <v>63</v>
      </c>
      <c r="AB244" s="87" t="s">
        <v>63</v>
      </c>
      <c r="AC244" s="65" t="s">
        <v>64</v>
      </c>
      <c r="AD244" s="66" t="s">
        <v>70</v>
      </c>
      <c r="AE244" s="67">
        <v>0.3</v>
      </c>
      <c r="AF244" s="67">
        <v>0.2</v>
      </c>
      <c r="AG244" s="67">
        <v>0.3</v>
      </c>
      <c r="AH244" s="68">
        <v>0.2</v>
      </c>
      <c r="AI244" s="67"/>
      <c r="AJ244" s="67"/>
      <c r="AK244" s="67"/>
      <c r="AL244" s="68"/>
      <c r="AM244" s="68"/>
    </row>
    <row r="245" spans="1:39" s="24" customFormat="1" ht="15" customHeight="1" x14ac:dyDescent="0.25">
      <c r="A245" s="18" t="s">
        <v>246</v>
      </c>
      <c r="B245" s="19" t="s">
        <v>247</v>
      </c>
      <c r="C245" s="20" t="s">
        <v>61</v>
      </c>
      <c r="D245" s="19" t="s">
        <v>191</v>
      </c>
      <c r="E245" s="19" t="s">
        <v>43</v>
      </c>
      <c r="F245" s="19" t="s">
        <v>42</v>
      </c>
      <c r="G245" s="19"/>
      <c r="H245" s="90" t="s">
        <v>282</v>
      </c>
      <c r="I245" s="77" t="s">
        <v>62</v>
      </c>
      <c r="J245" s="85" t="s">
        <v>63</v>
      </c>
      <c r="K245" s="86" t="s">
        <v>63</v>
      </c>
      <c r="L245" s="86" t="s">
        <v>63</v>
      </c>
      <c r="M245" s="86" t="s">
        <v>63</v>
      </c>
      <c r="N245" s="86" t="s">
        <v>50</v>
      </c>
      <c r="O245" s="80"/>
      <c r="P245" s="80"/>
      <c r="Q245" s="80"/>
      <c r="R245" s="80"/>
      <c r="S245" s="80"/>
      <c r="T245" s="80"/>
      <c r="U245" s="80"/>
      <c r="V245" s="80"/>
      <c r="W245" s="80"/>
      <c r="X245" s="80"/>
      <c r="Y245" s="80"/>
      <c r="Z245" s="80"/>
      <c r="AA245" s="80"/>
      <c r="AB245" s="80"/>
      <c r="AC245" s="52" t="s">
        <v>64</v>
      </c>
      <c r="AD245" s="53" t="s">
        <v>41</v>
      </c>
      <c r="AE245" s="63" t="s">
        <v>50</v>
      </c>
      <c r="AF245" s="63" t="s">
        <v>50</v>
      </c>
      <c r="AG245" s="63">
        <v>1</v>
      </c>
      <c r="AH245" s="64" t="s">
        <v>50</v>
      </c>
      <c r="AI245" s="63"/>
      <c r="AJ245" s="63"/>
      <c r="AK245" s="63"/>
      <c r="AL245" s="64"/>
      <c r="AM245" s="64"/>
    </row>
    <row r="246" spans="1:39" s="24" customFormat="1" ht="15" customHeight="1" x14ac:dyDescent="0.25">
      <c r="A246" s="18" t="s">
        <v>246</v>
      </c>
      <c r="B246" s="19" t="s">
        <v>247</v>
      </c>
      <c r="C246" s="20" t="s">
        <v>61</v>
      </c>
      <c r="D246" s="19" t="s">
        <v>191</v>
      </c>
      <c r="E246" s="19" t="s">
        <v>43</v>
      </c>
      <c r="F246" s="19" t="s">
        <v>42</v>
      </c>
      <c r="G246" s="19"/>
      <c r="H246" s="91"/>
      <c r="I246" s="77" t="s">
        <v>66</v>
      </c>
      <c r="J246" s="80"/>
      <c r="K246" s="80"/>
      <c r="L246" s="80"/>
      <c r="M246" s="80"/>
      <c r="N246" s="80"/>
      <c r="O246" s="86" t="s">
        <v>50</v>
      </c>
      <c r="P246" s="86" t="s">
        <v>50</v>
      </c>
      <c r="Q246" s="86" t="s">
        <v>50</v>
      </c>
      <c r="R246" s="86" t="s">
        <v>50</v>
      </c>
      <c r="S246" s="86" t="s">
        <v>50</v>
      </c>
      <c r="T246" s="86" t="s">
        <v>50</v>
      </c>
      <c r="U246" s="80"/>
      <c r="V246" s="80"/>
      <c r="W246" s="80"/>
      <c r="X246" s="80"/>
      <c r="Y246" s="80"/>
      <c r="Z246" s="80"/>
      <c r="AA246" s="80"/>
      <c r="AB246" s="80"/>
      <c r="AC246" s="52" t="s">
        <v>50</v>
      </c>
      <c r="AD246" s="53" t="s">
        <v>50</v>
      </c>
      <c r="AE246" s="63" t="s">
        <v>50</v>
      </c>
      <c r="AF246" s="63" t="s">
        <v>50</v>
      </c>
      <c r="AG246" s="63" t="s">
        <v>50</v>
      </c>
      <c r="AH246" s="64" t="s">
        <v>50</v>
      </c>
      <c r="AI246" s="63"/>
      <c r="AJ246" s="63"/>
      <c r="AK246" s="63"/>
      <c r="AL246" s="64"/>
      <c r="AM246" s="64"/>
    </row>
    <row r="247" spans="1:39" s="24" customFormat="1" ht="15" customHeight="1" x14ac:dyDescent="0.25">
      <c r="A247" s="18" t="s">
        <v>246</v>
      </c>
      <c r="B247" s="19" t="s">
        <v>247</v>
      </c>
      <c r="C247" s="20" t="s">
        <v>61</v>
      </c>
      <c r="D247" s="19" t="s">
        <v>191</v>
      </c>
      <c r="E247" s="19" t="s">
        <v>43</v>
      </c>
      <c r="F247" s="19" t="s">
        <v>42</v>
      </c>
      <c r="G247" s="19"/>
      <c r="H247" s="91"/>
      <c r="I247" s="77" t="s">
        <v>67</v>
      </c>
      <c r="J247" s="80"/>
      <c r="K247" s="80"/>
      <c r="L247" s="80"/>
      <c r="M247" s="80"/>
      <c r="N247" s="80"/>
      <c r="O247" s="80"/>
      <c r="P247" s="80"/>
      <c r="Q247" s="80"/>
      <c r="R247" s="80"/>
      <c r="S247" s="80"/>
      <c r="T247" s="80"/>
      <c r="U247" s="86" t="s">
        <v>63</v>
      </c>
      <c r="V247" s="80"/>
      <c r="W247" s="80"/>
      <c r="X247" s="80"/>
      <c r="Y247" s="80"/>
      <c r="Z247" s="80"/>
      <c r="AA247" s="80"/>
      <c r="AB247" s="80"/>
      <c r="AC247" s="52" t="s">
        <v>64</v>
      </c>
      <c r="AD247" s="53" t="s">
        <v>70</v>
      </c>
      <c r="AE247" s="63">
        <v>0.3</v>
      </c>
      <c r="AF247" s="63">
        <v>0.2</v>
      </c>
      <c r="AG247" s="63">
        <v>0.3</v>
      </c>
      <c r="AH247" s="64">
        <v>0.2</v>
      </c>
      <c r="AI247" s="63"/>
      <c r="AJ247" s="63"/>
      <c r="AK247" s="63"/>
      <c r="AL247" s="64"/>
      <c r="AM247" s="64"/>
    </row>
    <row r="248" spans="1:39" s="24" customFormat="1" ht="15" customHeight="1" x14ac:dyDescent="0.25">
      <c r="A248" s="18" t="s">
        <v>246</v>
      </c>
      <c r="B248" s="19" t="s">
        <v>247</v>
      </c>
      <c r="C248" s="20" t="s">
        <v>61</v>
      </c>
      <c r="D248" s="19" t="s">
        <v>191</v>
      </c>
      <c r="E248" s="19" t="s">
        <v>43</v>
      </c>
      <c r="F248" s="19" t="s">
        <v>42</v>
      </c>
      <c r="G248" s="19"/>
      <c r="H248" s="91"/>
      <c r="I248" s="77" t="s">
        <v>68</v>
      </c>
      <c r="J248" s="80"/>
      <c r="K248" s="80"/>
      <c r="L248" s="80"/>
      <c r="M248" s="80"/>
      <c r="N248" s="80"/>
      <c r="O248" s="80"/>
      <c r="P248" s="80"/>
      <c r="Q248" s="80"/>
      <c r="R248" s="80"/>
      <c r="S248" s="80"/>
      <c r="T248" s="80"/>
      <c r="U248" s="86" t="s">
        <v>50</v>
      </c>
      <c r="V248" s="80"/>
      <c r="W248" s="80"/>
      <c r="X248" s="80"/>
      <c r="Y248" s="80"/>
      <c r="Z248" s="80"/>
      <c r="AA248" s="80"/>
      <c r="AB248" s="80"/>
      <c r="AC248" s="52" t="s">
        <v>50</v>
      </c>
      <c r="AD248" s="53" t="s">
        <v>50</v>
      </c>
      <c r="AE248" s="63" t="s">
        <v>50</v>
      </c>
      <c r="AF248" s="63" t="s">
        <v>50</v>
      </c>
      <c r="AG248" s="63" t="s">
        <v>50</v>
      </c>
      <c r="AH248" s="64" t="s">
        <v>50</v>
      </c>
      <c r="AI248" s="63"/>
      <c r="AJ248" s="63"/>
      <c r="AK248" s="63"/>
      <c r="AL248" s="64"/>
      <c r="AM248" s="64"/>
    </row>
    <row r="249" spans="1:39" s="24" customFormat="1" ht="15" customHeight="1" x14ac:dyDescent="0.25">
      <c r="A249" s="18" t="s">
        <v>246</v>
      </c>
      <c r="B249" s="19" t="s">
        <v>247</v>
      </c>
      <c r="C249" s="20" t="s">
        <v>61</v>
      </c>
      <c r="D249" s="19" t="s">
        <v>191</v>
      </c>
      <c r="E249" s="19" t="s">
        <v>43</v>
      </c>
      <c r="F249" s="19" t="s">
        <v>42</v>
      </c>
      <c r="G249" s="19"/>
      <c r="H249" s="91"/>
      <c r="I249" s="16" t="s">
        <v>69</v>
      </c>
      <c r="J249" s="80"/>
      <c r="K249" s="80"/>
      <c r="L249" s="80"/>
      <c r="M249" s="80"/>
      <c r="N249" s="80"/>
      <c r="O249" s="80"/>
      <c r="P249" s="80"/>
      <c r="Q249" s="80"/>
      <c r="R249" s="80"/>
      <c r="S249" s="80"/>
      <c r="T249" s="80"/>
      <c r="U249" s="80"/>
      <c r="V249" s="86" t="s">
        <v>63</v>
      </c>
      <c r="W249" s="86" t="s">
        <v>63</v>
      </c>
      <c r="X249" s="86" t="s">
        <v>63</v>
      </c>
      <c r="Y249" s="86" t="s">
        <v>63</v>
      </c>
      <c r="Z249" s="80"/>
      <c r="AA249" s="80"/>
      <c r="AB249" s="80"/>
      <c r="AC249" s="52" t="s">
        <v>64</v>
      </c>
      <c r="AD249" s="53" t="s">
        <v>70</v>
      </c>
      <c r="AE249" s="63">
        <v>0.3</v>
      </c>
      <c r="AF249" s="63">
        <v>0.2</v>
      </c>
      <c r="AG249" s="63">
        <v>0.3</v>
      </c>
      <c r="AH249" s="64">
        <v>0.2</v>
      </c>
      <c r="AI249" s="63"/>
      <c r="AJ249" s="63"/>
      <c r="AK249" s="63"/>
      <c r="AL249" s="64"/>
      <c r="AM249" s="64"/>
    </row>
    <row r="250" spans="1:39" s="24" customFormat="1" ht="15" customHeight="1" thickBot="1" x14ac:dyDescent="0.3">
      <c r="A250" s="21" t="s">
        <v>246</v>
      </c>
      <c r="B250" s="22" t="s">
        <v>247</v>
      </c>
      <c r="C250" s="23" t="s">
        <v>61</v>
      </c>
      <c r="D250" s="22" t="s">
        <v>191</v>
      </c>
      <c r="E250" s="22" t="s">
        <v>43</v>
      </c>
      <c r="F250" s="22" t="s">
        <v>42</v>
      </c>
      <c r="G250" s="22"/>
      <c r="H250" s="92"/>
      <c r="I250" s="17" t="s">
        <v>71</v>
      </c>
      <c r="J250" s="82"/>
      <c r="K250" s="82"/>
      <c r="L250" s="82"/>
      <c r="M250" s="82"/>
      <c r="N250" s="82"/>
      <c r="O250" s="82"/>
      <c r="P250" s="82"/>
      <c r="Q250" s="82"/>
      <c r="R250" s="82"/>
      <c r="S250" s="82"/>
      <c r="T250" s="82"/>
      <c r="U250" s="82"/>
      <c r="V250" s="82"/>
      <c r="W250" s="82"/>
      <c r="X250" s="82"/>
      <c r="Y250" s="82"/>
      <c r="Z250" s="87" t="s">
        <v>50</v>
      </c>
      <c r="AA250" s="87" t="s">
        <v>50</v>
      </c>
      <c r="AB250" s="87" t="s">
        <v>50</v>
      </c>
      <c r="AC250" s="65" t="s">
        <v>50</v>
      </c>
      <c r="AD250" s="66" t="s">
        <v>50</v>
      </c>
      <c r="AE250" s="67" t="s">
        <v>50</v>
      </c>
      <c r="AF250" s="67" t="s">
        <v>50</v>
      </c>
      <c r="AG250" s="67" t="s">
        <v>50</v>
      </c>
      <c r="AH250" s="68" t="s">
        <v>50</v>
      </c>
      <c r="AI250" s="67"/>
      <c r="AJ250" s="67"/>
      <c r="AK250" s="67"/>
      <c r="AL250" s="68"/>
      <c r="AM250" s="68"/>
    </row>
    <row r="251" spans="1:39" s="24" customFormat="1" ht="22.5" customHeight="1" x14ac:dyDescent="0.25">
      <c r="A251" s="18" t="s">
        <v>248</v>
      </c>
      <c r="B251" s="19" t="s">
        <v>249</v>
      </c>
      <c r="C251" s="20" t="s">
        <v>61</v>
      </c>
      <c r="D251" s="19" t="s">
        <v>191</v>
      </c>
      <c r="E251" s="19" t="s">
        <v>43</v>
      </c>
      <c r="F251" s="19" t="s">
        <v>42</v>
      </c>
      <c r="G251" s="19"/>
      <c r="H251" s="90" t="s">
        <v>290</v>
      </c>
      <c r="I251" s="77" t="s">
        <v>62</v>
      </c>
      <c r="J251" s="85" t="s">
        <v>63</v>
      </c>
      <c r="K251" s="86" t="s">
        <v>63</v>
      </c>
      <c r="L251" s="86" t="s">
        <v>63</v>
      </c>
      <c r="M251" s="86" t="s">
        <v>63</v>
      </c>
      <c r="N251" s="86" t="s">
        <v>63</v>
      </c>
      <c r="O251" s="80"/>
      <c r="P251" s="80"/>
      <c r="Q251" s="80"/>
      <c r="R251" s="80"/>
      <c r="S251" s="80"/>
      <c r="T251" s="80"/>
      <c r="U251" s="80"/>
      <c r="V251" s="80"/>
      <c r="W251" s="80"/>
      <c r="X251" s="80"/>
      <c r="Y251" s="80"/>
      <c r="Z251" s="80"/>
      <c r="AA251" s="80"/>
      <c r="AB251" s="80"/>
      <c r="AC251" s="52" t="s">
        <v>64</v>
      </c>
      <c r="AD251" s="53" t="s">
        <v>65</v>
      </c>
      <c r="AE251" s="63" t="s">
        <v>50</v>
      </c>
      <c r="AF251" s="63">
        <v>0.4</v>
      </c>
      <c r="AG251" s="63">
        <v>0.4</v>
      </c>
      <c r="AH251" s="64">
        <v>0.2</v>
      </c>
      <c r="AI251" s="63"/>
      <c r="AJ251" s="63"/>
      <c r="AK251" s="63"/>
      <c r="AL251" s="64"/>
      <c r="AM251" s="64"/>
    </row>
    <row r="252" spans="1:39" s="24" customFormat="1" ht="22.5" customHeight="1" x14ac:dyDescent="0.25">
      <c r="A252" s="18" t="s">
        <v>248</v>
      </c>
      <c r="B252" s="19" t="s">
        <v>249</v>
      </c>
      <c r="C252" s="20" t="s">
        <v>61</v>
      </c>
      <c r="D252" s="19" t="s">
        <v>191</v>
      </c>
      <c r="E252" s="19" t="s">
        <v>43</v>
      </c>
      <c r="F252" s="19" t="s">
        <v>42</v>
      </c>
      <c r="G252" s="19"/>
      <c r="H252" s="91"/>
      <c r="I252" s="77" t="s">
        <v>66</v>
      </c>
      <c r="J252" s="80"/>
      <c r="K252" s="80"/>
      <c r="L252" s="80"/>
      <c r="M252" s="80"/>
      <c r="N252" s="80"/>
      <c r="O252" s="86" t="s">
        <v>63</v>
      </c>
      <c r="P252" s="86" t="s">
        <v>63</v>
      </c>
      <c r="Q252" s="86" t="s">
        <v>63</v>
      </c>
      <c r="R252" s="86" t="s">
        <v>63</v>
      </c>
      <c r="S252" s="86" t="s">
        <v>63</v>
      </c>
      <c r="T252" s="86" t="s">
        <v>50</v>
      </c>
      <c r="U252" s="80"/>
      <c r="V252" s="80"/>
      <c r="W252" s="80"/>
      <c r="X252" s="80"/>
      <c r="Y252" s="80"/>
      <c r="Z252" s="80"/>
      <c r="AA252" s="80"/>
      <c r="AB252" s="80"/>
      <c r="AC252" s="52" t="s">
        <v>64</v>
      </c>
      <c r="AD252" s="53" t="s">
        <v>70</v>
      </c>
      <c r="AE252" s="63">
        <v>0.3</v>
      </c>
      <c r="AF252" s="63">
        <v>0.3</v>
      </c>
      <c r="AG252" s="63">
        <v>0.4</v>
      </c>
      <c r="AH252" s="64" t="s">
        <v>50</v>
      </c>
      <c r="AI252" s="63"/>
      <c r="AJ252" s="63"/>
      <c r="AK252" s="63"/>
      <c r="AL252" s="64"/>
      <c r="AM252" s="64"/>
    </row>
    <row r="253" spans="1:39" s="24" customFormat="1" ht="22.5" customHeight="1" x14ac:dyDescent="0.25">
      <c r="A253" s="18" t="s">
        <v>248</v>
      </c>
      <c r="B253" s="19" t="s">
        <v>249</v>
      </c>
      <c r="C253" s="20" t="s">
        <v>61</v>
      </c>
      <c r="D253" s="19" t="s">
        <v>191</v>
      </c>
      <c r="E253" s="19" t="s">
        <v>43</v>
      </c>
      <c r="F253" s="19" t="s">
        <v>42</v>
      </c>
      <c r="G253" s="19"/>
      <c r="H253" s="91"/>
      <c r="I253" s="77" t="s">
        <v>67</v>
      </c>
      <c r="J253" s="80"/>
      <c r="K253" s="80"/>
      <c r="L253" s="80"/>
      <c r="M253" s="80"/>
      <c r="N253" s="80"/>
      <c r="O253" s="80"/>
      <c r="P253" s="80"/>
      <c r="Q253" s="80"/>
      <c r="R253" s="80"/>
      <c r="S253" s="80"/>
      <c r="T253" s="80"/>
      <c r="U253" s="86" t="s">
        <v>63</v>
      </c>
      <c r="V253" s="80"/>
      <c r="W253" s="80"/>
      <c r="X253" s="80"/>
      <c r="Y253" s="80"/>
      <c r="Z253" s="80"/>
      <c r="AA253" s="80"/>
      <c r="AB253" s="80"/>
      <c r="AC253" s="52" t="s">
        <v>64</v>
      </c>
      <c r="AD253" s="53" t="s">
        <v>70</v>
      </c>
      <c r="AE253" s="63">
        <v>0.3</v>
      </c>
      <c r="AF253" s="63">
        <v>0.2</v>
      </c>
      <c r="AG253" s="63">
        <v>0.3</v>
      </c>
      <c r="AH253" s="64">
        <v>0.2</v>
      </c>
      <c r="AI253" s="63"/>
      <c r="AJ253" s="63"/>
      <c r="AK253" s="63"/>
      <c r="AL253" s="64"/>
      <c r="AM253" s="64"/>
    </row>
    <row r="254" spans="1:39" s="24" customFormat="1" ht="22.5" customHeight="1" x14ac:dyDescent="0.25">
      <c r="A254" s="18" t="s">
        <v>248</v>
      </c>
      <c r="B254" s="19" t="s">
        <v>249</v>
      </c>
      <c r="C254" s="20" t="s">
        <v>61</v>
      </c>
      <c r="D254" s="19" t="s">
        <v>191</v>
      </c>
      <c r="E254" s="19" t="s">
        <v>43</v>
      </c>
      <c r="F254" s="19" t="s">
        <v>42</v>
      </c>
      <c r="G254" s="19"/>
      <c r="H254" s="91"/>
      <c r="I254" s="77" t="s">
        <v>68</v>
      </c>
      <c r="J254" s="80"/>
      <c r="K254" s="80"/>
      <c r="L254" s="80"/>
      <c r="M254" s="80"/>
      <c r="N254" s="80"/>
      <c r="O254" s="80"/>
      <c r="P254" s="80"/>
      <c r="Q254" s="80"/>
      <c r="R254" s="80"/>
      <c r="S254" s="80"/>
      <c r="T254" s="80"/>
      <c r="U254" s="86" t="s">
        <v>50</v>
      </c>
      <c r="V254" s="80"/>
      <c r="W254" s="80"/>
      <c r="X254" s="80"/>
      <c r="Y254" s="80"/>
      <c r="Z254" s="80"/>
      <c r="AA254" s="80"/>
      <c r="AB254" s="80"/>
      <c r="AC254" s="52" t="s">
        <v>50</v>
      </c>
      <c r="AD254" s="53" t="s">
        <v>50</v>
      </c>
      <c r="AE254" s="63" t="s">
        <v>50</v>
      </c>
      <c r="AF254" s="63" t="s">
        <v>50</v>
      </c>
      <c r="AG254" s="63" t="s">
        <v>50</v>
      </c>
      <c r="AH254" s="64" t="s">
        <v>50</v>
      </c>
      <c r="AI254" s="63"/>
      <c r="AJ254" s="63"/>
      <c r="AK254" s="63"/>
      <c r="AL254" s="64"/>
      <c r="AM254" s="64"/>
    </row>
    <row r="255" spans="1:39" s="24" customFormat="1" ht="22.5" customHeight="1" x14ac:dyDescent="0.25">
      <c r="A255" s="18" t="s">
        <v>248</v>
      </c>
      <c r="B255" s="19" t="s">
        <v>249</v>
      </c>
      <c r="C255" s="20" t="s">
        <v>61</v>
      </c>
      <c r="D255" s="19" t="s">
        <v>191</v>
      </c>
      <c r="E255" s="19" t="s">
        <v>43</v>
      </c>
      <c r="F255" s="19" t="s">
        <v>42</v>
      </c>
      <c r="G255" s="19"/>
      <c r="H255" s="91"/>
      <c r="I255" s="16" t="s">
        <v>69</v>
      </c>
      <c r="J255" s="80"/>
      <c r="K255" s="80"/>
      <c r="L255" s="80"/>
      <c r="M255" s="80"/>
      <c r="N255" s="80"/>
      <c r="O255" s="80"/>
      <c r="P255" s="80"/>
      <c r="Q255" s="80"/>
      <c r="R255" s="80"/>
      <c r="S255" s="80"/>
      <c r="T255" s="80"/>
      <c r="U255" s="80"/>
      <c r="V255" s="86" t="s">
        <v>63</v>
      </c>
      <c r="W255" s="86" t="s">
        <v>63</v>
      </c>
      <c r="X255" s="86" t="s">
        <v>63</v>
      </c>
      <c r="Y255" s="86" t="s">
        <v>63</v>
      </c>
      <c r="Z255" s="80"/>
      <c r="AA255" s="80"/>
      <c r="AB255" s="80"/>
      <c r="AC255" s="52" t="s">
        <v>64</v>
      </c>
      <c r="AD255" s="53" t="s">
        <v>70</v>
      </c>
      <c r="AE255" s="63">
        <v>0.3</v>
      </c>
      <c r="AF255" s="63">
        <v>0.2</v>
      </c>
      <c r="AG255" s="63">
        <v>0.3</v>
      </c>
      <c r="AH255" s="64">
        <v>0.2</v>
      </c>
      <c r="AI255" s="63"/>
      <c r="AJ255" s="63"/>
      <c r="AK255" s="63"/>
      <c r="AL255" s="64"/>
      <c r="AM255" s="64"/>
    </row>
    <row r="256" spans="1:39" s="24" customFormat="1" ht="22.5" customHeight="1" thickBot="1" x14ac:dyDescent="0.3">
      <c r="A256" s="21" t="s">
        <v>248</v>
      </c>
      <c r="B256" s="22" t="s">
        <v>249</v>
      </c>
      <c r="C256" s="23" t="s">
        <v>61</v>
      </c>
      <c r="D256" s="22" t="s">
        <v>191</v>
      </c>
      <c r="E256" s="22" t="s">
        <v>43</v>
      </c>
      <c r="F256" s="22" t="s">
        <v>42</v>
      </c>
      <c r="G256" s="22"/>
      <c r="H256" s="92"/>
      <c r="I256" s="17" t="s">
        <v>71</v>
      </c>
      <c r="J256" s="82"/>
      <c r="K256" s="82"/>
      <c r="L256" s="82"/>
      <c r="M256" s="82"/>
      <c r="N256" s="82"/>
      <c r="O256" s="82"/>
      <c r="P256" s="82"/>
      <c r="Q256" s="82"/>
      <c r="R256" s="82"/>
      <c r="S256" s="82"/>
      <c r="T256" s="82"/>
      <c r="U256" s="82"/>
      <c r="V256" s="82"/>
      <c r="W256" s="82"/>
      <c r="X256" s="82"/>
      <c r="Y256" s="82"/>
      <c r="Z256" s="87" t="s">
        <v>63</v>
      </c>
      <c r="AA256" s="87" t="s">
        <v>63</v>
      </c>
      <c r="AB256" s="87" t="s">
        <v>63</v>
      </c>
      <c r="AC256" s="65" t="s">
        <v>64</v>
      </c>
      <c r="AD256" s="66" t="s">
        <v>70</v>
      </c>
      <c r="AE256" s="67">
        <v>0.3</v>
      </c>
      <c r="AF256" s="67">
        <v>0.2</v>
      </c>
      <c r="AG256" s="67">
        <v>0.3</v>
      </c>
      <c r="AH256" s="68">
        <v>0.2</v>
      </c>
      <c r="AI256" s="67"/>
      <c r="AJ256" s="67"/>
      <c r="AK256" s="67"/>
      <c r="AL256" s="68"/>
      <c r="AM256" s="68"/>
    </row>
    <row r="257" spans="1:1013" s="24" customFormat="1" ht="26.25" customHeight="1" x14ac:dyDescent="0.25">
      <c r="A257" s="18" t="s">
        <v>250</v>
      </c>
      <c r="B257" s="19" t="s">
        <v>251</v>
      </c>
      <c r="C257" s="20" t="s">
        <v>61</v>
      </c>
      <c r="D257" s="19" t="s">
        <v>180</v>
      </c>
      <c r="E257" s="19" t="s">
        <v>37</v>
      </c>
      <c r="F257" s="19" t="s">
        <v>139</v>
      </c>
      <c r="G257" s="19" t="s">
        <v>160</v>
      </c>
      <c r="H257" s="90" t="s">
        <v>343</v>
      </c>
      <c r="I257" s="77" t="s">
        <v>62</v>
      </c>
      <c r="J257" s="85" t="s">
        <v>63</v>
      </c>
      <c r="K257" s="86" t="s">
        <v>63</v>
      </c>
      <c r="L257" s="86" t="s">
        <v>63</v>
      </c>
      <c r="M257" s="86" t="s">
        <v>63</v>
      </c>
      <c r="N257" s="86" t="s">
        <v>50</v>
      </c>
      <c r="O257" s="80"/>
      <c r="P257" s="80"/>
      <c r="Q257" s="80"/>
      <c r="R257" s="80"/>
      <c r="S257" s="80"/>
      <c r="T257" s="80"/>
      <c r="U257" s="80"/>
      <c r="V257" s="80"/>
      <c r="W257" s="80"/>
      <c r="X257" s="80"/>
      <c r="Y257" s="80"/>
      <c r="Z257" s="80"/>
      <c r="AA257" s="80"/>
      <c r="AB257" s="80"/>
      <c r="AC257" s="52" t="s">
        <v>64</v>
      </c>
      <c r="AD257" s="53" t="s">
        <v>65</v>
      </c>
      <c r="AE257" s="63" t="s">
        <v>50</v>
      </c>
      <c r="AF257" s="63">
        <v>0.5</v>
      </c>
      <c r="AG257" s="63">
        <v>0.5</v>
      </c>
      <c r="AH257" s="64"/>
      <c r="AI257" s="63"/>
      <c r="AJ257" s="63"/>
      <c r="AK257" s="63"/>
      <c r="AL257" s="64"/>
      <c r="AM257" s="64"/>
    </row>
    <row r="258" spans="1:1013" s="24" customFormat="1" ht="26.25" customHeight="1" x14ac:dyDescent="0.25">
      <c r="A258" s="18" t="s">
        <v>250</v>
      </c>
      <c r="B258" s="19" t="s">
        <v>251</v>
      </c>
      <c r="C258" s="20" t="s">
        <v>61</v>
      </c>
      <c r="D258" s="19" t="s">
        <v>180</v>
      </c>
      <c r="E258" s="19" t="s">
        <v>37</v>
      </c>
      <c r="F258" s="19" t="s">
        <v>139</v>
      </c>
      <c r="G258" s="19" t="s">
        <v>160</v>
      </c>
      <c r="H258" s="91"/>
      <c r="I258" s="77" t="s">
        <v>66</v>
      </c>
      <c r="J258" s="80"/>
      <c r="K258" s="80"/>
      <c r="L258" s="80"/>
      <c r="M258" s="80"/>
      <c r="N258" s="80"/>
      <c r="O258" s="86" t="s">
        <v>63</v>
      </c>
      <c r="P258" s="86" t="s">
        <v>63</v>
      </c>
      <c r="Q258" s="86" t="s">
        <v>63</v>
      </c>
      <c r="R258" s="86" t="s">
        <v>63</v>
      </c>
      <c r="S258" s="86" t="s">
        <v>63</v>
      </c>
      <c r="T258" s="86" t="s">
        <v>50</v>
      </c>
      <c r="U258" s="80"/>
      <c r="V258" s="80"/>
      <c r="W258" s="80"/>
      <c r="X258" s="80"/>
      <c r="Y258" s="80"/>
      <c r="Z258" s="80"/>
      <c r="AA258" s="80"/>
      <c r="AB258" s="80"/>
      <c r="AC258" s="52" t="s">
        <v>64</v>
      </c>
      <c r="AD258" s="53" t="s">
        <v>70</v>
      </c>
      <c r="AE258" s="63">
        <v>0.3</v>
      </c>
      <c r="AF258" s="63">
        <v>0.3</v>
      </c>
      <c r="AG258" s="63">
        <v>0.4</v>
      </c>
      <c r="AH258" s="64" t="s">
        <v>50</v>
      </c>
      <c r="AI258" s="63"/>
      <c r="AJ258" s="63"/>
      <c r="AK258" s="63"/>
      <c r="AL258" s="64"/>
      <c r="AM258" s="64"/>
    </row>
    <row r="259" spans="1:1013" s="24" customFormat="1" ht="26.25" customHeight="1" x14ac:dyDescent="0.25">
      <c r="A259" s="18" t="s">
        <v>250</v>
      </c>
      <c r="B259" s="19" t="s">
        <v>251</v>
      </c>
      <c r="C259" s="20" t="s">
        <v>61</v>
      </c>
      <c r="D259" s="19" t="s">
        <v>180</v>
      </c>
      <c r="E259" s="19" t="s">
        <v>37</v>
      </c>
      <c r="F259" s="19" t="s">
        <v>139</v>
      </c>
      <c r="G259" s="19" t="s">
        <v>160</v>
      </c>
      <c r="H259" s="91"/>
      <c r="I259" s="77" t="s">
        <v>67</v>
      </c>
      <c r="J259" s="80"/>
      <c r="K259" s="80"/>
      <c r="L259" s="80"/>
      <c r="M259" s="80"/>
      <c r="N259" s="80"/>
      <c r="O259" s="80"/>
      <c r="P259" s="80"/>
      <c r="Q259" s="80"/>
      <c r="R259" s="80"/>
      <c r="S259" s="80"/>
      <c r="T259" s="80"/>
      <c r="U259" s="86" t="s">
        <v>63</v>
      </c>
      <c r="V259" s="80"/>
      <c r="W259" s="80"/>
      <c r="X259" s="80"/>
      <c r="Y259" s="80"/>
      <c r="Z259" s="80"/>
      <c r="AA259" s="80"/>
      <c r="AB259" s="80"/>
      <c r="AC259" s="52" t="s">
        <v>64</v>
      </c>
      <c r="AD259" s="53" t="s">
        <v>70</v>
      </c>
      <c r="AE259" s="63">
        <v>0.3</v>
      </c>
      <c r="AF259" s="63">
        <v>0.2</v>
      </c>
      <c r="AG259" s="63">
        <v>0.3</v>
      </c>
      <c r="AH259" s="64">
        <v>0.2</v>
      </c>
      <c r="AI259" s="63"/>
      <c r="AJ259" s="63"/>
      <c r="AK259" s="63"/>
      <c r="AL259" s="64"/>
      <c r="AM259" s="64"/>
    </row>
    <row r="260" spans="1:1013" s="24" customFormat="1" ht="26.25" customHeight="1" x14ac:dyDescent="0.25">
      <c r="A260" s="18" t="s">
        <v>250</v>
      </c>
      <c r="B260" s="19" t="s">
        <v>251</v>
      </c>
      <c r="C260" s="20" t="s">
        <v>61</v>
      </c>
      <c r="D260" s="19" t="s">
        <v>180</v>
      </c>
      <c r="E260" s="19" t="s">
        <v>37</v>
      </c>
      <c r="F260" s="19" t="s">
        <v>139</v>
      </c>
      <c r="G260" s="19" t="s">
        <v>160</v>
      </c>
      <c r="H260" s="91"/>
      <c r="I260" s="77" t="s">
        <v>68</v>
      </c>
      <c r="J260" s="80"/>
      <c r="K260" s="80"/>
      <c r="L260" s="80"/>
      <c r="M260" s="80"/>
      <c r="N260" s="80"/>
      <c r="O260" s="80"/>
      <c r="P260" s="80"/>
      <c r="Q260" s="80"/>
      <c r="R260" s="80"/>
      <c r="S260" s="80"/>
      <c r="T260" s="80"/>
      <c r="U260" s="86" t="s">
        <v>50</v>
      </c>
      <c r="V260" s="80"/>
      <c r="W260" s="80"/>
      <c r="X260" s="80"/>
      <c r="Y260" s="80"/>
      <c r="Z260" s="80"/>
      <c r="AA260" s="80"/>
      <c r="AB260" s="80"/>
      <c r="AC260" s="52" t="s">
        <v>50</v>
      </c>
      <c r="AD260" s="53" t="s">
        <v>50</v>
      </c>
      <c r="AE260" s="63" t="s">
        <v>50</v>
      </c>
      <c r="AF260" s="63" t="s">
        <v>50</v>
      </c>
      <c r="AG260" s="63" t="s">
        <v>50</v>
      </c>
      <c r="AH260" s="64" t="s">
        <v>50</v>
      </c>
      <c r="AI260" s="63"/>
      <c r="AJ260" s="63"/>
      <c r="AK260" s="63"/>
      <c r="AL260" s="64"/>
      <c r="AM260" s="64"/>
    </row>
    <row r="261" spans="1:1013" s="24" customFormat="1" ht="26.25" customHeight="1" x14ac:dyDescent="0.25">
      <c r="A261" s="18" t="s">
        <v>250</v>
      </c>
      <c r="B261" s="19" t="s">
        <v>251</v>
      </c>
      <c r="C261" s="20" t="s">
        <v>61</v>
      </c>
      <c r="D261" s="19" t="s">
        <v>180</v>
      </c>
      <c r="E261" s="19" t="s">
        <v>37</v>
      </c>
      <c r="F261" s="19" t="s">
        <v>139</v>
      </c>
      <c r="G261" s="19" t="s">
        <v>160</v>
      </c>
      <c r="H261" s="91"/>
      <c r="I261" s="16" t="s">
        <v>69</v>
      </c>
      <c r="J261" s="80"/>
      <c r="K261" s="80"/>
      <c r="L261" s="80"/>
      <c r="M261" s="80"/>
      <c r="N261" s="80"/>
      <c r="O261" s="80"/>
      <c r="P261" s="80"/>
      <c r="Q261" s="80"/>
      <c r="R261" s="80"/>
      <c r="S261" s="80"/>
      <c r="T261" s="80"/>
      <c r="U261" s="80"/>
      <c r="V261" s="86" t="s">
        <v>63</v>
      </c>
      <c r="W261" s="86" t="s">
        <v>63</v>
      </c>
      <c r="X261" s="86" t="s">
        <v>63</v>
      </c>
      <c r="Y261" s="86"/>
      <c r="Z261" s="80"/>
      <c r="AA261" s="80"/>
      <c r="AB261" s="80"/>
      <c r="AC261" s="52" t="s">
        <v>64</v>
      </c>
      <c r="AD261" s="53" t="s">
        <v>70</v>
      </c>
      <c r="AE261" s="63">
        <v>0.3</v>
      </c>
      <c r="AF261" s="63">
        <v>0.2</v>
      </c>
      <c r="AG261" s="63">
        <v>0.3</v>
      </c>
      <c r="AH261" s="64">
        <v>0.2</v>
      </c>
      <c r="AI261" s="63"/>
      <c r="AJ261" s="63"/>
      <c r="AK261" s="63"/>
      <c r="AL261" s="64"/>
      <c r="AM261" s="64"/>
    </row>
    <row r="262" spans="1:1013" s="24" customFormat="1" ht="26.25" customHeight="1" thickBot="1" x14ac:dyDescent="0.3">
      <c r="A262" s="21" t="s">
        <v>250</v>
      </c>
      <c r="B262" s="22" t="s">
        <v>251</v>
      </c>
      <c r="C262" s="23" t="s">
        <v>61</v>
      </c>
      <c r="D262" s="22" t="s">
        <v>180</v>
      </c>
      <c r="E262" s="22" t="s">
        <v>37</v>
      </c>
      <c r="F262" s="22" t="s">
        <v>139</v>
      </c>
      <c r="G262" s="22" t="s">
        <v>160</v>
      </c>
      <c r="H262" s="92"/>
      <c r="I262" s="17" t="s">
        <v>71</v>
      </c>
      <c r="J262" s="82"/>
      <c r="K262" s="82"/>
      <c r="L262" s="82"/>
      <c r="M262" s="82"/>
      <c r="N262" s="82"/>
      <c r="O262" s="82"/>
      <c r="P262" s="82"/>
      <c r="Q262" s="82"/>
      <c r="R262" s="82"/>
      <c r="S262" s="82"/>
      <c r="T262" s="82"/>
      <c r="U262" s="82"/>
      <c r="V262" s="82"/>
      <c r="W262" s="82"/>
      <c r="X262" s="82"/>
      <c r="Y262" s="82"/>
      <c r="Z262" s="87" t="s">
        <v>63</v>
      </c>
      <c r="AA262" s="87" t="s">
        <v>63</v>
      </c>
      <c r="AB262" s="87" t="s">
        <v>63</v>
      </c>
      <c r="AC262" s="65" t="s">
        <v>64</v>
      </c>
      <c r="AD262" s="66" t="s">
        <v>70</v>
      </c>
      <c r="AE262" s="67">
        <v>0.3</v>
      </c>
      <c r="AF262" s="67">
        <v>0.2</v>
      </c>
      <c r="AG262" s="67">
        <v>0.3</v>
      </c>
      <c r="AH262" s="68">
        <v>0.2</v>
      </c>
      <c r="AI262" s="67"/>
      <c r="AJ262" s="67"/>
      <c r="AK262" s="67"/>
      <c r="AL262" s="68"/>
      <c r="AM262" s="68"/>
    </row>
    <row r="263" spans="1:1013" s="75" customFormat="1" ht="18.75" customHeight="1" x14ac:dyDescent="0.25">
      <c r="A263" s="18" t="s">
        <v>252</v>
      </c>
      <c r="B263" s="19" t="s">
        <v>253</v>
      </c>
      <c r="C263" s="20" t="s">
        <v>61</v>
      </c>
      <c r="D263" s="19" t="s">
        <v>191</v>
      </c>
      <c r="E263" s="19" t="s">
        <v>43</v>
      </c>
      <c r="F263" s="19" t="s">
        <v>42</v>
      </c>
      <c r="G263" s="19"/>
      <c r="H263" s="90" t="s">
        <v>329</v>
      </c>
      <c r="I263" s="77" t="s">
        <v>62</v>
      </c>
      <c r="J263" s="84" t="s">
        <v>50</v>
      </c>
      <c r="K263" s="81" t="s">
        <v>50</v>
      </c>
      <c r="L263" s="81" t="s">
        <v>50</v>
      </c>
      <c r="M263" s="81"/>
      <c r="N263" s="81" t="s">
        <v>50</v>
      </c>
      <c r="O263" s="80"/>
      <c r="P263" s="80"/>
      <c r="Q263" s="80"/>
      <c r="R263" s="80"/>
      <c r="S263" s="80"/>
      <c r="T263" s="80"/>
      <c r="U263" s="80"/>
      <c r="V263" s="80"/>
      <c r="W263" s="80"/>
      <c r="X263" s="80"/>
      <c r="Y263" s="80"/>
      <c r="Z263" s="80"/>
      <c r="AA263" s="80"/>
      <c r="AB263" s="80"/>
      <c r="AC263" s="74" t="s">
        <v>64</v>
      </c>
      <c r="AD263" s="53" t="s">
        <v>50</v>
      </c>
      <c r="AE263" s="63" t="s">
        <v>50</v>
      </c>
      <c r="AF263" s="63"/>
      <c r="AG263" s="63"/>
      <c r="AH263" s="64"/>
      <c r="AI263" s="63"/>
      <c r="AJ263" s="63"/>
      <c r="AK263" s="63"/>
      <c r="AL263" s="64"/>
      <c r="AM263" s="6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c r="FF263" s="24"/>
      <c r="FG263" s="24"/>
      <c r="FH263" s="24"/>
      <c r="FI263" s="24"/>
      <c r="FJ263" s="24"/>
      <c r="FK263" s="24"/>
      <c r="FL263" s="24"/>
      <c r="FM263" s="24"/>
      <c r="FN263" s="24"/>
      <c r="FO263" s="24"/>
      <c r="FP263" s="24"/>
      <c r="FQ263" s="24"/>
      <c r="FR263" s="24"/>
      <c r="FS263" s="24"/>
      <c r="FT263" s="24"/>
      <c r="FU263" s="24"/>
      <c r="FV263" s="24"/>
      <c r="FW263" s="24"/>
      <c r="FX263" s="24"/>
      <c r="FY263" s="24"/>
      <c r="FZ263" s="24"/>
      <c r="GA263" s="24"/>
      <c r="GB263" s="24"/>
      <c r="GC263" s="24"/>
      <c r="GD263" s="24"/>
      <c r="GE263" s="24"/>
      <c r="GF263" s="24"/>
      <c r="GG263" s="24"/>
      <c r="GH263" s="24"/>
      <c r="GI263" s="24"/>
      <c r="GJ263" s="24"/>
      <c r="GK263" s="24"/>
      <c r="GL263" s="24"/>
      <c r="GM263" s="24"/>
      <c r="GN263" s="24"/>
      <c r="GO263" s="24"/>
      <c r="GP263" s="24"/>
      <c r="GQ263" s="24"/>
      <c r="GR263" s="24"/>
      <c r="GS263" s="24"/>
      <c r="GT263" s="24"/>
      <c r="GU263" s="24"/>
      <c r="GV263" s="24"/>
      <c r="GW263" s="24"/>
      <c r="GX263" s="24"/>
      <c r="GY263" s="24"/>
      <c r="GZ263" s="24"/>
      <c r="HA263" s="24"/>
      <c r="HB263" s="24"/>
      <c r="HC263" s="24"/>
      <c r="HD263" s="24"/>
      <c r="HE263" s="24"/>
      <c r="HF263" s="24"/>
      <c r="HG263" s="24"/>
      <c r="HH263" s="24"/>
      <c r="HI263" s="24"/>
      <c r="HJ263" s="24"/>
      <c r="HK263" s="24"/>
      <c r="HL263" s="24"/>
      <c r="HM263" s="24"/>
      <c r="HN263" s="24"/>
      <c r="HO263" s="24"/>
      <c r="HP263" s="24"/>
      <c r="HQ263" s="24"/>
      <c r="HR263" s="24"/>
      <c r="HS263" s="24"/>
      <c r="HT263" s="24"/>
      <c r="HU263" s="24"/>
      <c r="HV263" s="24"/>
      <c r="HW263" s="24"/>
      <c r="HX263" s="24"/>
      <c r="HY263" s="24"/>
      <c r="HZ263" s="24"/>
      <c r="IA263" s="24"/>
      <c r="IB263" s="24"/>
      <c r="IC263" s="24"/>
      <c r="ID263" s="24"/>
      <c r="IE263" s="24"/>
      <c r="IF263" s="24"/>
      <c r="IG263" s="24"/>
      <c r="IH263" s="24"/>
      <c r="II263" s="24"/>
      <c r="IJ263" s="24"/>
      <c r="IK263" s="24"/>
      <c r="IL263" s="24"/>
      <c r="IM263" s="24"/>
      <c r="IN263" s="24"/>
      <c r="IO263" s="24"/>
      <c r="IP263" s="24"/>
      <c r="IQ263" s="24"/>
      <c r="IR263" s="24"/>
      <c r="IS263" s="24"/>
      <c r="IT263" s="24"/>
      <c r="IU263" s="24"/>
      <c r="IV263" s="24"/>
      <c r="IW263" s="24"/>
      <c r="IX263" s="24"/>
      <c r="IY263" s="24"/>
      <c r="IZ263" s="24"/>
      <c r="JA263" s="24"/>
      <c r="JB263" s="24"/>
      <c r="JC263" s="24"/>
      <c r="JD263" s="24"/>
      <c r="JE263" s="24"/>
      <c r="JF263" s="24"/>
      <c r="JG263" s="24"/>
      <c r="JH263" s="24"/>
      <c r="JI263" s="24"/>
      <c r="JJ263" s="24"/>
      <c r="JK263" s="24"/>
      <c r="JL263" s="24"/>
      <c r="JM263" s="24"/>
      <c r="JN263" s="24"/>
      <c r="JO263" s="24"/>
      <c r="JP263" s="24"/>
      <c r="JQ263" s="24"/>
      <c r="JR263" s="24"/>
      <c r="JS263" s="24"/>
      <c r="JT263" s="24"/>
      <c r="JU263" s="24"/>
      <c r="JV263" s="24"/>
      <c r="JW263" s="24"/>
      <c r="JX263" s="24"/>
      <c r="JY263" s="24"/>
      <c r="JZ263" s="24"/>
      <c r="KA263" s="24"/>
      <c r="KB263" s="24"/>
      <c r="KC263" s="24"/>
      <c r="KD263" s="24"/>
      <c r="KE263" s="24"/>
      <c r="KF263" s="24"/>
      <c r="KG263" s="24"/>
      <c r="KH263" s="24"/>
      <c r="KI263" s="24"/>
      <c r="KJ263" s="24"/>
      <c r="KK263" s="24"/>
      <c r="KL263" s="24"/>
      <c r="KM263" s="24"/>
      <c r="KN263" s="24"/>
      <c r="KO263" s="24"/>
      <c r="KP263" s="24"/>
      <c r="KQ263" s="24"/>
      <c r="KR263" s="24"/>
      <c r="KS263" s="24"/>
      <c r="KT263" s="24"/>
      <c r="KU263" s="24"/>
      <c r="KV263" s="24"/>
      <c r="KW263" s="24"/>
      <c r="KX263" s="24"/>
      <c r="KY263" s="24"/>
      <c r="KZ263" s="24"/>
      <c r="LA263" s="24"/>
      <c r="LB263" s="24"/>
      <c r="LC263" s="24"/>
      <c r="LD263" s="24"/>
      <c r="LE263" s="24"/>
      <c r="LF263" s="24"/>
      <c r="LG263" s="24"/>
      <c r="LH263" s="24"/>
      <c r="LI263" s="24"/>
      <c r="LJ263" s="24"/>
      <c r="LK263" s="24"/>
      <c r="LL263" s="24"/>
      <c r="LM263" s="24"/>
      <c r="LN263" s="24"/>
      <c r="LO263" s="24"/>
      <c r="LP263" s="24"/>
      <c r="LQ263" s="24"/>
      <c r="LR263" s="24"/>
      <c r="LS263" s="24"/>
      <c r="LT263" s="24"/>
      <c r="LU263" s="24"/>
      <c r="LV263" s="24"/>
      <c r="LW263" s="24"/>
      <c r="LX263" s="24"/>
      <c r="LY263" s="24"/>
      <c r="LZ263" s="24"/>
      <c r="MA263" s="24"/>
      <c r="MB263" s="24"/>
      <c r="MC263" s="24"/>
      <c r="MD263" s="24"/>
      <c r="ME263" s="24"/>
      <c r="MF263" s="24"/>
      <c r="MG263" s="24"/>
      <c r="MH263" s="24"/>
      <c r="MI263" s="24"/>
      <c r="MJ263" s="24"/>
      <c r="MK263" s="24"/>
      <c r="ML263" s="24"/>
      <c r="MM263" s="24"/>
      <c r="MN263" s="24"/>
      <c r="MO263" s="24"/>
      <c r="MP263" s="24"/>
      <c r="MQ263" s="24"/>
      <c r="MR263" s="24"/>
      <c r="MS263" s="24"/>
      <c r="MT263" s="24"/>
      <c r="MU263" s="24"/>
      <c r="MV263" s="24"/>
      <c r="MW263" s="24"/>
      <c r="MX263" s="24"/>
      <c r="MY263" s="24"/>
      <c r="MZ263" s="24"/>
      <c r="NA263" s="24"/>
      <c r="NB263" s="24"/>
      <c r="NC263" s="24"/>
      <c r="ND263" s="24"/>
      <c r="NE263" s="24"/>
      <c r="NF263" s="24"/>
      <c r="NG263" s="24"/>
      <c r="NH263" s="24"/>
      <c r="NI263" s="24"/>
      <c r="NJ263" s="24"/>
      <c r="NK263" s="24"/>
      <c r="NL263" s="24"/>
      <c r="NM263" s="24"/>
      <c r="NN263" s="24"/>
      <c r="NO263" s="24"/>
      <c r="NP263" s="24"/>
      <c r="NQ263" s="24"/>
      <c r="NR263" s="24"/>
      <c r="NS263" s="24"/>
      <c r="NT263" s="24"/>
      <c r="NU263" s="24"/>
      <c r="NV263" s="24"/>
      <c r="NW263" s="24"/>
      <c r="NX263" s="24"/>
      <c r="NY263" s="24"/>
      <c r="NZ263" s="24"/>
      <c r="OA263" s="24"/>
      <c r="OB263" s="24"/>
      <c r="OC263" s="24"/>
      <c r="OD263" s="24"/>
      <c r="OE263" s="24"/>
      <c r="OF263" s="24"/>
      <c r="OG263" s="24"/>
      <c r="OH263" s="24"/>
      <c r="OI263" s="24"/>
      <c r="OJ263" s="24"/>
      <c r="OK263" s="24"/>
      <c r="OL263" s="24"/>
      <c r="OM263" s="24"/>
      <c r="ON263" s="24"/>
      <c r="OO263" s="24"/>
      <c r="OP263" s="24"/>
      <c r="OQ263" s="24"/>
      <c r="OR263" s="24"/>
      <c r="OS263" s="24"/>
      <c r="OT263" s="24"/>
      <c r="OU263" s="24"/>
      <c r="OV263" s="24"/>
      <c r="OW263" s="24"/>
      <c r="OX263" s="24"/>
      <c r="OY263" s="24"/>
      <c r="OZ263" s="24"/>
      <c r="PA263" s="24"/>
      <c r="PB263" s="24"/>
      <c r="PC263" s="24"/>
      <c r="PD263" s="24"/>
      <c r="PE263" s="24"/>
      <c r="PF263" s="24"/>
      <c r="PG263" s="24"/>
      <c r="PH263" s="24"/>
      <c r="PI263" s="24"/>
      <c r="PJ263" s="24"/>
      <c r="PK263" s="24"/>
      <c r="PL263" s="24"/>
      <c r="PM263" s="24"/>
      <c r="PN263" s="24"/>
      <c r="PO263" s="24"/>
      <c r="PP263" s="24"/>
      <c r="PQ263" s="24"/>
      <c r="PR263" s="24"/>
      <c r="PS263" s="24"/>
      <c r="PT263" s="24"/>
      <c r="PU263" s="24"/>
      <c r="PV263" s="24"/>
      <c r="PW263" s="24"/>
      <c r="PX263" s="24"/>
      <c r="PY263" s="24"/>
      <c r="PZ263" s="24"/>
      <c r="QA263" s="24"/>
      <c r="QB263" s="24"/>
      <c r="QC263" s="24"/>
      <c r="QD263" s="24"/>
      <c r="QE263" s="24"/>
      <c r="QF263" s="24"/>
      <c r="QG263" s="24"/>
      <c r="QH263" s="24"/>
      <c r="QI263" s="24"/>
      <c r="QJ263" s="24"/>
      <c r="QK263" s="24"/>
      <c r="QL263" s="24"/>
      <c r="QM263" s="24"/>
      <c r="QN263" s="24"/>
      <c r="QO263" s="24"/>
      <c r="QP263" s="24"/>
      <c r="QQ263" s="24"/>
      <c r="QR263" s="24"/>
      <c r="QS263" s="24"/>
      <c r="QT263" s="24"/>
      <c r="QU263" s="24"/>
      <c r="QV263" s="24"/>
      <c r="QW263" s="24"/>
      <c r="QX263" s="24"/>
      <c r="QY263" s="24"/>
      <c r="QZ263" s="24"/>
      <c r="RA263" s="24"/>
      <c r="RB263" s="24"/>
      <c r="RC263" s="24"/>
      <c r="RD263" s="24"/>
      <c r="RE263" s="24"/>
      <c r="RF263" s="24"/>
      <c r="RG263" s="24"/>
      <c r="RH263" s="24"/>
      <c r="RI263" s="24"/>
      <c r="RJ263" s="24"/>
      <c r="RK263" s="24"/>
      <c r="RL263" s="24"/>
      <c r="RM263" s="24"/>
      <c r="RN263" s="24"/>
      <c r="RO263" s="24"/>
      <c r="RP263" s="24"/>
      <c r="RQ263" s="24"/>
      <c r="RR263" s="24"/>
      <c r="RS263" s="24"/>
      <c r="RT263" s="24"/>
      <c r="RU263" s="24"/>
      <c r="RV263" s="24"/>
      <c r="RW263" s="24"/>
      <c r="RX263" s="24"/>
      <c r="RY263" s="24"/>
      <c r="RZ263" s="24"/>
      <c r="SA263" s="24"/>
      <c r="SB263" s="24"/>
      <c r="SC263" s="24"/>
      <c r="SD263" s="24"/>
      <c r="SE263" s="24"/>
      <c r="SF263" s="24"/>
      <c r="SG263" s="24"/>
      <c r="SH263" s="24"/>
      <c r="SI263" s="24"/>
      <c r="SJ263" s="24"/>
      <c r="SK263" s="24"/>
      <c r="SL263" s="24"/>
      <c r="SM263" s="24"/>
      <c r="SN263" s="24"/>
      <c r="SO263" s="24"/>
      <c r="SP263" s="24"/>
      <c r="SQ263" s="24"/>
      <c r="SR263" s="24"/>
      <c r="SS263" s="24"/>
      <c r="ST263" s="24"/>
      <c r="SU263" s="24"/>
      <c r="SV263" s="24"/>
      <c r="SW263" s="24"/>
      <c r="SX263" s="24"/>
      <c r="SY263" s="24"/>
      <c r="SZ263" s="24"/>
      <c r="TA263" s="24"/>
      <c r="TB263" s="24"/>
      <c r="TC263" s="24"/>
      <c r="TD263" s="24"/>
      <c r="TE263" s="24"/>
      <c r="TF263" s="24"/>
      <c r="TG263" s="24"/>
      <c r="TH263" s="24"/>
      <c r="TI263" s="24"/>
      <c r="TJ263" s="24"/>
      <c r="TK263" s="24"/>
      <c r="TL263" s="24"/>
      <c r="TM263" s="24"/>
      <c r="TN263" s="24"/>
      <c r="TO263" s="24"/>
      <c r="TP263" s="24"/>
      <c r="TQ263" s="24"/>
      <c r="TR263" s="24"/>
      <c r="TS263" s="24"/>
      <c r="TT263" s="24"/>
      <c r="TU263" s="24"/>
      <c r="TV263" s="24"/>
      <c r="TW263" s="24"/>
      <c r="TX263" s="24"/>
      <c r="TY263" s="24"/>
      <c r="TZ263" s="24"/>
      <c r="UA263" s="24"/>
      <c r="UB263" s="24"/>
      <c r="UC263" s="24"/>
      <c r="UD263" s="24"/>
      <c r="UE263" s="24"/>
      <c r="UF263" s="24"/>
      <c r="UG263" s="24"/>
      <c r="UH263" s="24"/>
      <c r="UI263" s="24"/>
      <c r="UJ263" s="24"/>
      <c r="UK263" s="24"/>
      <c r="UL263" s="24"/>
      <c r="UM263" s="24"/>
      <c r="UN263" s="24"/>
      <c r="UO263" s="24"/>
      <c r="UP263" s="24"/>
      <c r="UQ263" s="24"/>
      <c r="UR263" s="24"/>
      <c r="US263" s="24"/>
      <c r="UT263" s="24"/>
      <c r="UU263" s="24"/>
      <c r="UV263" s="24"/>
      <c r="UW263" s="24"/>
      <c r="UX263" s="24"/>
      <c r="UY263" s="24"/>
      <c r="UZ263" s="24"/>
      <c r="VA263" s="24"/>
      <c r="VB263" s="24"/>
      <c r="VC263" s="24"/>
      <c r="VD263" s="24"/>
      <c r="VE263" s="24"/>
      <c r="VF263" s="24"/>
      <c r="VG263" s="24"/>
      <c r="VH263" s="24"/>
      <c r="VI263" s="24"/>
      <c r="VJ263" s="24"/>
      <c r="VK263" s="24"/>
      <c r="VL263" s="24"/>
      <c r="VM263" s="24"/>
      <c r="VN263" s="24"/>
      <c r="VO263" s="24"/>
      <c r="VP263" s="24"/>
      <c r="VQ263" s="24"/>
      <c r="VR263" s="24"/>
      <c r="VS263" s="24"/>
      <c r="VT263" s="24"/>
      <c r="VU263" s="24"/>
      <c r="VV263" s="24"/>
      <c r="VW263" s="24"/>
      <c r="VX263" s="24"/>
      <c r="VY263" s="24"/>
      <c r="VZ263" s="24"/>
      <c r="WA263" s="24"/>
      <c r="WB263" s="24"/>
      <c r="WC263" s="24"/>
      <c r="WD263" s="24"/>
      <c r="WE263" s="24"/>
      <c r="WF263" s="24"/>
      <c r="WG263" s="24"/>
      <c r="WH263" s="24"/>
      <c r="WI263" s="24"/>
      <c r="WJ263" s="24"/>
      <c r="WK263" s="24"/>
      <c r="WL263" s="24"/>
      <c r="WM263" s="24"/>
      <c r="WN263" s="24"/>
      <c r="WO263" s="24"/>
      <c r="WP263" s="24"/>
      <c r="WQ263" s="24"/>
      <c r="WR263" s="24"/>
      <c r="WS263" s="24"/>
      <c r="WT263" s="24"/>
      <c r="WU263" s="24"/>
      <c r="WV263" s="24"/>
      <c r="WW263" s="24"/>
      <c r="WX263" s="24"/>
      <c r="WY263" s="24"/>
      <c r="WZ263" s="24"/>
      <c r="XA263" s="24"/>
      <c r="XB263" s="24"/>
      <c r="XC263" s="24"/>
      <c r="XD263" s="24"/>
      <c r="XE263" s="24"/>
      <c r="XF263" s="24"/>
      <c r="XG263" s="24"/>
      <c r="XH263" s="24"/>
      <c r="XI263" s="24"/>
      <c r="XJ263" s="24"/>
      <c r="XK263" s="24"/>
      <c r="XL263" s="24"/>
      <c r="XM263" s="24"/>
      <c r="XN263" s="24"/>
      <c r="XO263" s="24"/>
      <c r="XP263" s="24"/>
      <c r="XQ263" s="24"/>
      <c r="XR263" s="24"/>
      <c r="XS263" s="24"/>
      <c r="XT263" s="24"/>
      <c r="XU263" s="24"/>
      <c r="XV263" s="24"/>
      <c r="XW263" s="24"/>
      <c r="XX263" s="24"/>
      <c r="XY263" s="24"/>
      <c r="XZ263" s="24"/>
      <c r="YA263" s="24"/>
      <c r="YB263" s="24"/>
      <c r="YC263" s="24"/>
      <c r="YD263" s="24"/>
      <c r="YE263" s="24"/>
      <c r="YF263" s="24"/>
      <c r="YG263" s="24"/>
      <c r="YH263" s="24"/>
      <c r="YI263" s="24"/>
      <c r="YJ263" s="24"/>
      <c r="YK263" s="24"/>
      <c r="YL263" s="24"/>
      <c r="YM263" s="24"/>
      <c r="YN263" s="24"/>
      <c r="YO263" s="24"/>
      <c r="YP263" s="24"/>
      <c r="YQ263" s="24"/>
      <c r="YR263" s="24"/>
      <c r="YS263" s="24"/>
      <c r="YT263" s="24"/>
      <c r="YU263" s="24"/>
      <c r="YV263" s="24"/>
      <c r="YW263" s="24"/>
      <c r="YX263" s="24"/>
      <c r="YY263" s="24"/>
      <c r="YZ263" s="24"/>
      <c r="ZA263" s="24"/>
      <c r="ZB263" s="24"/>
      <c r="ZC263" s="24"/>
      <c r="ZD263" s="24"/>
      <c r="ZE263" s="24"/>
      <c r="ZF263" s="24"/>
      <c r="ZG263" s="24"/>
      <c r="ZH263" s="24"/>
      <c r="ZI263" s="24"/>
      <c r="ZJ263" s="24"/>
      <c r="ZK263" s="24"/>
      <c r="ZL263" s="24"/>
      <c r="ZM263" s="24"/>
      <c r="ZN263" s="24"/>
      <c r="ZO263" s="24"/>
      <c r="ZP263" s="24"/>
      <c r="ZQ263" s="24"/>
      <c r="ZR263" s="24"/>
      <c r="ZS263" s="24"/>
      <c r="ZT263" s="24"/>
      <c r="ZU263" s="24"/>
      <c r="ZV263" s="24"/>
      <c r="ZW263" s="24"/>
      <c r="ZX263" s="24"/>
      <c r="ZY263" s="24"/>
      <c r="ZZ263" s="24"/>
      <c r="AAA263" s="24"/>
      <c r="AAB263" s="24"/>
      <c r="AAC263" s="24"/>
      <c r="AAD263" s="24"/>
      <c r="AAE263" s="24"/>
      <c r="AAF263" s="24"/>
      <c r="AAG263" s="24"/>
      <c r="AAH263" s="24"/>
      <c r="AAI263" s="24"/>
      <c r="AAJ263" s="24"/>
      <c r="AAK263" s="24"/>
      <c r="AAL263" s="24"/>
      <c r="AAM263" s="24"/>
      <c r="AAN263" s="24"/>
      <c r="AAO263" s="24"/>
      <c r="AAP263" s="24"/>
      <c r="AAQ263" s="24"/>
      <c r="AAR263" s="24"/>
      <c r="AAS263" s="24"/>
      <c r="AAT263" s="24"/>
      <c r="AAU263" s="24"/>
      <c r="AAV263" s="24"/>
      <c r="AAW263" s="24"/>
      <c r="AAX263" s="24"/>
      <c r="AAY263" s="24"/>
      <c r="AAZ263" s="24"/>
      <c r="ABA263" s="24"/>
      <c r="ABB263" s="24"/>
      <c r="ABC263" s="24"/>
      <c r="ABD263" s="24"/>
      <c r="ABE263" s="24"/>
      <c r="ABF263" s="24"/>
      <c r="ABG263" s="24"/>
      <c r="ABH263" s="24"/>
      <c r="ABI263" s="24"/>
      <c r="ABJ263" s="24"/>
      <c r="ABK263" s="24"/>
      <c r="ABL263" s="24"/>
      <c r="ABM263" s="24"/>
      <c r="ABN263" s="24"/>
      <c r="ABO263" s="24"/>
      <c r="ABP263" s="24"/>
      <c r="ABQ263" s="24"/>
      <c r="ABR263" s="24"/>
      <c r="ABS263" s="24"/>
      <c r="ABT263" s="24"/>
      <c r="ABU263" s="24"/>
      <c r="ABV263" s="24"/>
      <c r="ABW263" s="24"/>
      <c r="ABX263" s="24"/>
      <c r="ABY263" s="24"/>
      <c r="ABZ263" s="24"/>
      <c r="ACA263" s="24"/>
      <c r="ACB263" s="24"/>
      <c r="ACC263" s="24"/>
      <c r="ACD263" s="24"/>
      <c r="ACE263" s="24"/>
      <c r="ACF263" s="24"/>
      <c r="ACG263" s="24"/>
      <c r="ACH263" s="24"/>
      <c r="ACI263" s="24"/>
      <c r="ACJ263" s="24"/>
      <c r="ACK263" s="24"/>
      <c r="ACL263" s="24"/>
      <c r="ACM263" s="24"/>
      <c r="ACN263" s="24"/>
      <c r="ACO263" s="24"/>
      <c r="ACP263" s="24"/>
      <c r="ACQ263" s="24"/>
      <c r="ACR263" s="24"/>
      <c r="ACS263" s="24"/>
      <c r="ACT263" s="24"/>
      <c r="ACU263" s="24"/>
      <c r="ACV263" s="24"/>
      <c r="ACW263" s="24"/>
      <c r="ACX263" s="24"/>
      <c r="ACY263" s="24"/>
      <c r="ACZ263" s="24"/>
      <c r="ADA263" s="24"/>
      <c r="ADB263" s="24"/>
      <c r="ADC263" s="24"/>
      <c r="ADD263" s="24"/>
      <c r="ADE263" s="24"/>
      <c r="ADF263" s="24"/>
      <c r="ADG263" s="24"/>
      <c r="ADH263" s="24"/>
      <c r="ADI263" s="24"/>
      <c r="ADJ263" s="24"/>
      <c r="ADK263" s="24"/>
      <c r="ADL263" s="24"/>
      <c r="ADM263" s="24"/>
      <c r="ADN263" s="24"/>
      <c r="ADO263" s="24"/>
      <c r="ADP263" s="24"/>
      <c r="ADQ263" s="24"/>
      <c r="ADR263" s="24"/>
      <c r="ADS263" s="24"/>
      <c r="ADT263" s="24"/>
      <c r="ADU263" s="24"/>
      <c r="ADV263" s="24"/>
      <c r="ADW263" s="24"/>
      <c r="ADX263" s="24"/>
      <c r="ADY263" s="24"/>
      <c r="ADZ263" s="24"/>
      <c r="AEA263" s="24"/>
      <c r="AEB263" s="24"/>
      <c r="AEC263" s="24"/>
      <c r="AED263" s="24"/>
      <c r="AEE263" s="24"/>
      <c r="AEF263" s="24"/>
      <c r="AEG263" s="24"/>
      <c r="AEH263" s="24"/>
      <c r="AEI263" s="24"/>
      <c r="AEJ263" s="24"/>
      <c r="AEK263" s="24"/>
      <c r="AEL263" s="24"/>
      <c r="AEM263" s="24"/>
      <c r="AEN263" s="24"/>
      <c r="AEO263" s="24"/>
      <c r="AEP263" s="24"/>
      <c r="AEQ263" s="24"/>
      <c r="AER263" s="24"/>
      <c r="AES263" s="24"/>
      <c r="AET263" s="24"/>
      <c r="AEU263" s="24"/>
      <c r="AEV263" s="24"/>
      <c r="AEW263" s="24"/>
      <c r="AEX263" s="24"/>
      <c r="AEY263" s="24"/>
      <c r="AEZ263" s="24"/>
      <c r="AFA263" s="24"/>
      <c r="AFB263" s="24"/>
      <c r="AFC263" s="24"/>
      <c r="AFD263" s="24"/>
      <c r="AFE263" s="24"/>
      <c r="AFF263" s="24"/>
      <c r="AFG263" s="24"/>
      <c r="AFH263" s="24"/>
      <c r="AFI263" s="24"/>
      <c r="AFJ263" s="24"/>
      <c r="AFK263" s="24"/>
      <c r="AFL263" s="24"/>
      <c r="AFM263" s="24"/>
      <c r="AFN263" s="24"/>
      <c r="AFO263" s="24"/>
      <c r="AFP263" s="24"/>
      <c r="AFQ263" s="24"/>
      <c r="AFR263" s="24"/>
      <c r="AFS263" s="24"/>
      <c r="AFT263" s="24"/>
      <c r="AFU263" s="24"/>
      <c r="AFV263" s="24"/>
      <c r="AFW263" s="24"/>
      <c r="AFX263" s="24"/>
      <c r="AFY263" s="24"/>
      <c r="AFZ263" s="24"/>
      <c r="AGA263" s="24"/>
      <c r="AGB263" s="24"/>
      <c r="AGC263" s="24"/>
      <c r="AGD263" s="24"/>
      <c r="AGE263" s="24"/>
      <c r="AGF263" s="24"/>
      <c r="AGG263" s="24"/>
      <c r="AGH263" s="24"/>
      <c r="AGI263" s="24"/>
      <c r="AGJ263" s="24"/>
      <c r="AGK263" s="24"/>
      <c r="AGL263" s="24"/>
      <c r="AGM263" s="24"/>
      <c r="AGN263" s="24"/>
      <c r="AGO263" s="24"/>
      <c r="AGP263" s="24"/>
      <c r="AGQ263" s="24"/>
      <c r="AGR263" s="24"/>
      <c r="AGS263" s="24"/>
      <c r="AGT263" s="24"/>
      <c r="AGU263" s="24"/>
      <c r="AGV263" s="24"/>
      <c r="AGW263" s="24"/>
      <c r="AGX263" s="24"/>
      <c r="AGY263" s="24"/>
      <c r="AGZ263" s="24"/>
      <c r="AHA263" s="24"/>
      <c r="AHB263" s="24"/>
      <c r="AHC263" s="24"/>
      <c r="AHD263" s="24"/>
      <c r="AHE263" s="24"/>
      <c r="AHF263" s="24"/>
      <c r="AHG263" s="24"/>
      <c r="AHH263" s="24"/>
      <c r="AHI263" s="24"/>
      <c r="AHJ263" s="24"/>
      <c r="AHK263" s="24"/>
      <c r="AHL263" s="24"/>
      <c r="AHM263" s="24"/>
      <c r="AHN263" s="24"/>
      <c r="AHO263" s="24"/>
      <c r="AHP263" s="24"/>
      <c r="AHQ263" s="24"/>
      <c r="AHR263" s="24"/>
      <c r="AHS263" s="24"/>
      <c r="AHT263" s="24"/>
      <c r="AHU263" s="24"/>
      <c r="AHV263" s="24"/>
      <c r="AHW263" s="24"/>
      <c r="AHX263" s="24"/>
      <c r="AHY263" s="24"/>
      <c r="AHZ263" s="24"/>
      <c r="AIA263" s="24"/>
      <c r="AIB263" s="24"/>
      <c r="AIC263" s="24"/>
      <c r="AID263" s="24"/>
      <c r="AIE263" s="24"/>
      <c r="AIF263" s="24"/>
      <c r="AIG263" s="24"/>
      <c r="AIH263" s="24"/>
      <c r="AII263" s="24"/>
      <c r="AIJ263" s="24"/>
      <c r="AIK263" s="24"/>
      <c r="AIL263" s="24"/>
      <c r="AIM263" s="24"/>
      <c r="AIN263" s="24"/>
      <c r="AIO263" s="24"/>
      <c r="AIP263" s="24"/>
      <c r="AIQ263" s="24"/>
      <c r="AIR263" s="24"/>
      <c r="AIS263" s="24"/>
      <c r="AIT263" s="24"/>
      <c r="AIU263" s="24"/>
      <c r="AIV263" s="24"/>
      <c r="AIW263" s="24"/>
      <c r="AIX263" s="24"/>
      <c r="AIY263" s="24"/>
      <c r="AIZ263" s="24"/>
      <c r="AJA263" s="24"/>
      <c r="AJB263" s="24"/>
      <c r="AJC263" s="24"/>
      <c r="AJD263" s="24"/>
      <c r="AJE263" s="24"/>
      <c r="AJF263" s="24"/>
      <c r="AJG263" s="24"/>
      <c r="AJH263" s="24"/>
      <c r="AJI263" s="24"/>
      <c r="AJJ263" s="24"/>
      <c r="AJK263" s="24"/>
      <c r="AJL263" s="24"/>
      <c r="AJM263" s="24"/>
      <c r="AJN263" s="24"/>
      <c r="AJO263" s="24"/>
      <c r="AJP263" s="24"/>
      <c r="AJQ263" s="24"/>
      <c r="AJR263" s="24"/>
      <c r="AJS263" s="24"/>
      <c r="AJT263" s="24"/>
      <c r="AJU263" s="24"/>
      <c r="AJV263" s="24"/>
      <c r="AJW263" s="24"/>
      <c r="AJX263" s="24"/>
      <c r="AJY263" s="24"/>
      <c r="AJZ263" s="24"/>
      <c r="AKA263" s="24"/>
      <c r="AKB263" s="24"/>
      <c r="AKC263" s="24"/>
      <c r="AKD263" s="24"/>
      <c r="AKE263" s="24"/>
      <c r="AKF263" s="24"/>
      <c r="AKG263" s="24"/>
      <c r="AKH263" s="24"/>
      <c r="AKI263" s="24"/>
      <c r="AKJ263" s="24"/>
      <c r="AKK263" s="24"/>
      <c r="AKL263" s="24"/>
      <c r="AKM263" s="24"/>
      <c r="AKN263" s="24"/>
      <c r="AKO263" s="24"/>
      <c r="AKP263" s="24"/>
      <c r="AKQ263" s="24"/>
      <c r="AKR263" s="24"/>
      <c r="AKS263" s="24"/>
      <c r="AKT263" s="24"/>
      <c r="AKU263" s="24"/>
      <c r="AKV263" s="24"/>
      <c r="AKW263" s="24"/>
      <c r="AKX263" s="24"/>
      <c r="AKY263" s="24"/>
      <c r="AKZ263" s="24"/>
      <c r="ALA263" s="24"/>
      <c r="ALB263" s="24"/>
      <c r="ALC263" s="24"/>
      <c r="ALD263" s="24"/>
      <c r="ALE263" s="24"/>
      <c r="ALF263" s="24"/>
      <c r="ALG263" s="24"/>
      <c r="ALH263" s="24"/>
      <c r="ALI263" s="24"/>
      <c r="ALJ263" s="24"/>
      <c r="ALK263" s="24"/>
      <c r="ALL263" s="24"/>
      <c r="ALM263" s="24"/>
      <c r="ALN263" s="24"/>
      <c r="ALO263" s="24"/>
      <c r="ALP263" s="24"/>
      <c r="ALQ263" s="24"/>
      <c r="ALR263" s="24"/>
      <c r="ALS263" s="24"/>
      <c r="ALT263" s="24"/>
      <c r="ALU263" s="24"/>
      <c r="ALV263" s="24"/>
      <c r="ALW263" s="24"/>
      <c r="ALX263" s="24"/>
      <c r="ALY263" s="24"/>
    </row>
    <row r="264" spans="1:1013" s="75" customFormat="1" ht="18.75" customHeight="1" x14ac:dyDescent="0.25">
      <c r="A264" s="18" t="s">
        <v>252</v>
      </c>
      <c r="B264" s="19" t="s">
        <v>253</v>
      </c>
      <c r="C264" s="20" t="s">
        <v>61</v>
      </c>
      <c r="D264" s="19" t="s">
        <v>191</v>
      </c>
      <c r="E264" s="19" t="s">
        <v>43</v>
      </c>
      <c r="F264" s="19" t="s">
        <v>42</v>
      </c>
      <c r="G264" s="19"/>
      <c r="H264" s="91"/>
      <c r="I264" s="77" t="s">
        <v>66</v>
      </c>
      <c r="J264" s="80"/>
      <c r="K264" s="80"/>
      <c r="L264" s="80"/>
      <c r="M264" s="80"/>
      <c r="N264" s="80"/>
      <c r="O264" s="81" t="s">
        <v>50</v>
      </c>
      <c r="P264" s="81" t="s">
        <v>50</v>
      </c>
      <c r="Q264" s="81" t="s">
        <v>50</v>
      </c>
      <c r="R264" s="81" t="s">
        <v>50</v>
      </c>
      <c r="S264" s="81" t="s">
        <v>50</v>
      </c>
      <c r="T264" s="81" t="s">
        <v>50</v>
      </c>
      <c r="U264" s="80"/>
      <c r="V264" s="80"/>
      <c r="W264" s="80"/>
      <c r="X264" s="80"/>
      <c r="Y264" s="80"/>
      <c r="Z264" s="80"/>
      <c r="AA264" s="80"/>
      <c r="AB264" s="80"/>
      <c r="AC264" s="74" t="s">
        <v>50</v>
      </c>
      <c r="AD264" s="53" t="s">
        <v>50</v>
      </c>
      <c r="AE264" s="63" t="s">
        <v>50</v>
      </c>
      <c r="AF264" s="63" t="s">
        <v>50</v>
      </c>
      <c r="AG264" s="63" t="s">
        <v>50</v>
      </c>
      <c r="AH264" s="64" t="s">
        <v>50</v>
      </c>
      <c r="AI264" s="63"/>
      <c r="AJ264" s="63"/>
      <c r="AK264" s="63"/>
      <c r="AL264" s="64"/>
      <c r="AM264" s="6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c r="DN264" s="24"/>
      <c r="DO264" s="24"/>
      <c r="DP264" s="24"/>
      <c r="DQ264" s="24"/>
      <c r="DR264" s="24"/>
      <c r="DS264" s="24"/>
      <c r="DT264" s="24"/>
      <c r="DU264" s="24"/>
      <c r="DV264" s="24"/>
      <c r="DW264" s="24"/>
      <c r="DX264" s="24"/>
      <c r="DY264" s="24"/>
      <c r="DZ264" s="24"/>
      <c r="EA264" s="24"/>
      <c r="EB264" s="24"/>
      <c r="EC264" s="24"/>
      <c r="ED264" s="24"/>
      <c r="EE264" s="24"/>
      <c r="EF264" s="24"/>
      <c r="EG264" s="24"/>
      <c r="EH264" s="24"/>
      <c r="EI264" s="24"/>
      <c r="EJ264" s="24"/>
      <c r="EK264" s="24"/>
      <c r="EL264" s="24"/>
      <c r="EM264" s="24"/>
      <c r="EN264" s="24"/>
      <c r="EO264" s="24"/>
      <c r="EP264" s="24"/>
      <c r="EQ264" s="24"/>
      <c r="ER264" s="24"/>
      <c r="ES264" s="24"/>
      <c r="ET264" s="24"/>
      <c r="EU264" s="24"/>
      <c r="EV264" s="24"/>
      <c r="EW264" s="24"/>
      <c r="EX264" s="24"/>
      <c r="EY264" s="24"/>
      <c r="EZ264" s="24"/>
      <c r="FA264" s="24"/>
      <c r="FB264" s="24"/>
      <c r="FC264" s="24"/>
      <c r="FD264" s="24"/>
      <c r="FE264" s="24"/>
      <c r="FF264" s="24"/>
      <c r="FG264" s="24"/>
      <c r="FH264" s="24"/>
      <c r="FI264" s="24"/>
      <c r="FJ264" s="24"/>
      <c r="FK264" s="24"/>
      <c r="FL264" s="24"/>
      <c r="FM264" s="24"/>
      <c r="FN264" s="24"/>
      <c r="FO264" s="24"/>
      <c r="FP264" s="24"/>
      <c r="FQ264" s="24"/>
      <c r="FR264" s="24"/>
      <c r="FS264" s="24"/>
      <c r="FT264" s="24"/>
      <c r="FU264" s="24"/>
      <c r="FV264" s="24"/>
      <c r="FW264" s="24"/>
      <c r="FX264" s="24"/>
      <c r="FY264" s="24"/>
      <c r="FZ264" s="24"/>
      <c r="GA264" s="24"/>
      <c r="GB264" s="24"/>
      <c r="GC264" s="24"/>
      <c r="GD264" s="24"/>
      <c r="GE264" s="24"/>
      <c r="GF264" s="24"/>
      <c r="GG264" s="24"/>
      <c r="GH264" s="24"/>
      <c r="GI264" s="24"/>
      <c r="GJ264" s="24"/>
      <c r="GK264" s="24"/>
      <c r="GL264" s="24"/>
      <c r="GM264" s="24"/>
      <c r="GN264" s="24"/>
      <c r="GO264" s="24"/>
      <c r="GP264" s="24"/>
      <c r="GQ264" s="24"/>
      <c r="GR264" s="24"/>
      <c r="GS264" s="24"/>
      <c r="GT264" s="24"/>
      <c r="GU264" s="24"/>
      <c r="GV264" s="24"/>
      <c r="GW264" s="24"/>
      <c r="GX264" s="24"/>
      <c r="GY264" s="24"/>
      <c r="GZ264" s="24"/>
      <c r="HA264" s="24"/>
      <c r="HB264" s="24"/>
      <c r="HC264" s="24"/>
      <c r="HD264" s="24"/>
      <c r="HE264" s="24"/>
      <c r="HF264" s="24"/>
      <c r="HG264" s="24"/>
      <c r="HH264" s="24"/>
      <c r="HI264" s="24"/>
      <c r="HJ264" s="24"/>
      <c r="HK264" s="24"/>
      <c r="HL264" s="24"/>
      <c r="HM264" s="24"/>
      <c r="HN264" s="24"/>
      <c r="HO264" s="24"/>
      <c r="HP264" s="24"/>
      <c r="HQ264" s="24"/>
      <c r="HR264" s="24"/>
      <c r="HS264" s="24"/>
      <c r="HT264" s="24"/>
      <c r="HU264" s="24"/>
      <c r="HV264" s="24"/>
      <c r="HW264" s="24"/>
      <c r="HX264" s="24"/>
      <c r="HY264" s="24"/>
      <c r="HZ264" s="24"/>
      <c r="IA264" s="24"/>
      <c r="IB264" s="24"/>
      <c r="IC264" s="24"/>
      <c r="ID264" s="24"/>
      <c r="IE264" s="24"/>
      <c r="IF264" s="24"/>
      <c r="IG264" s="24"/>
      <c r="IH264" s="24"/>
      <c r="II264" s="24"/>
      <c r="IJ264" s="24"/>
      <c r="IK264" s="24"/>
      <c r="IL264" s="24"/>
      <c r="IM264" s="24"/>
      <c r="IN264" s="24"/>
      <c r="IO264" s="24"/>
      <c r="IP264" s="24"/>
      <c r="IQ264" s="24"/>
      <c r="IR264" s="24"/>
      <c r="IS264" s="24"/>
      <c r="IT264" s="24"/>
      <c r="IU264" s="24"/>
      <c r="IV264" s="24"/>
      <c r="IW264" s="24"/>
      <c r="IX264" s="24"/>
      <c r="IY264" s="24"/>
      <c r="IZ264" s="24"/>
      <c r="JA264" s="24"/>
      <c r="JB264" s="24"/>
      <c r="JC264" s="24"/>
      <c r="JD264" s="24"/>
      <c r="JE264" s="24"/>
      <c r="JF264" s="24"/>
      <c r="JG264" s="24"/>
      <c r="JH264" s="24"/>
      <c r="JI264" s="24"/>
      <c r="JJ264" s="24"/>
      <c r="JK264" s="24"/>
      <c r="JL264" s="24"/>
      <c r="JM264" s="24"/>
      <c r="JN264" s="24"/>
      <c r="JO264" s="24"/>
      <c r="JP264" s="24"/>
      <c r="JQ264" s="24"/>
      <c r="JR264" s="24"/>
      <c r="JS264" s="24"/>
      <c r="JT264" s="24"/>
      <c r="JU264" s="24"/>
      <c r="JV264" s="24"/>
      <c r="JW264" s="24"/>
      <c r="JX264" s="24"/>
      <c r="JY264" s="24"/>
      <c r="JZ264" s="24"/>
      <c r="KA264" s="24"/>
      <c r="KB264" s="24"/>
      <c r="KC264" s="24"/>
      <c r="KD264" s="24"/>
      <c r="KE264" s="24"/>
      <c r="KF264" s="24"/>
      <c r="KG264" s="24"/>
      <c r="KH264" s="24"/>
      <c r="KI264" s="24"/>
      <c r="KJ264" s="24"/>
      <c r="KK264" s="24"/>
      <c r="KL264" s="24"/>
      <c r="KM264" s="24"/>
      <c r="KN264" s="24"/>
      <c r="KO264" s="24"/>
      <c r="KP264" s="24"/>
      <c r="KQ264" s="24"/>
      <c r="KR264" s="24"/>
      <c r="KS264" s="24"/>
      <c r="KT264" s="24"/>
      <c r="KU264" s="24"/>
      <c r="KV264" s="24"/>
      <c r="KW264" s="24"/>
      <c r="KX264" s="24"/>
      <c r="KY264" s="24"/>
      <c r="KZ264" s="24"/>
      <c r="LA264" s="24"/>
      <c r="LB264" s="24"/>
      <c r="LC264" s="24"/>
      <c r="LD264" s="24"/>
      <c r="LE264" s="24"/>
      <c r="LF264" s="24"/>
      <c r="LG264" s="24"/>
      <c r="LH264" s="24"/>
      <c r="LI264" s="24"/>
      <c r="LJ264" s="24"/>
      <c r="LK264" s="24"/>
      <c r="LL264" s="24"/>
      <c r="LM264" s="24"/>
      <c r="LN264" s="24"/>
      <c r="LO264" s="24"/>
      <c r="LP264" s="24"/>
      <c r="LQ264" s="24"/>
      <c r="LR264" s="24"/>
      <c r="LS264" s="24"/>
      <c r="LT264" s="24"/>
      <c r="LU264" s="24"/>
      <c r="LV264" s="24"/>
      <c r="LW264" s="24"/>
      <c r="LX264" s="24"/>
      <c r="LY264" s="24"/>
      <c r="LZ264" s="24"/>
      <c r="MA264" s="24"/>
      <c r="MB264" s="24"/>
      <c r="MC264" s="24"/>
      <c r="MD264" s="24"/>
      <c r="ME264" s="24"/>
      <c r="MF264" s="24"/>
      <c r="MG264" s="24"/>
      <c r="MH264" s="24"/>
      <c r="MI264" s="24"/>
      <c r="MJ264" s="24"/>
      <c r="MK264" s="24"/>
      <c r="ML264" s="24"/>
      <c r="MM264" s="24"/>
      <c r="MN264" s="24"/>
      <c r="MO264" s="24"/>
      <c r="MP264" s="24"/>
      <c r="MQ264" s="24"/>
      <c r="MR264" s="24"/>
      <c r="MS264" s="24"/>
      <c r="MT264" s="24"/>
      <c r="MU264" s="24"/>
      <c r="MV264" s="24"/>
      <c r="MW264" s="24"/>
      <c r="MX264" s="24"/>
      <c r="MY264" s="24"/>
      <c r="MZ264" s="24"/>
      <c r="NA264" s="24"/>
      <c r="NB264" s="24"/>
      <c r="NC264" s="24"/>
      <c r="ND264" s="24"/>
      <c r="NE264" s="24"/>
      <c r="NF264" s="24"/>
      <c r="NG264" s="24"/>
      <c r="NH264" s="24"/>
      <c r="NI264" s="24"/>
      <c r="NJ264" s="24"/>
      <c r="NK264" s="24"/>
      <c r="NL264" s="24"/>
      <c r="NM264" s="24"/>
      <c r="NN264" s="24"/>
      <c r="NO264" s="24"/>
      <c r="NP264" s="24"/>
      <c r="NQ264" s="24"/>
      <c r="NR264" s="24"/>
      <c r="NS264" s="24"/>
      <c r="NT264" s="24"/>
      <c r="NU264" s="24"/>
      <c r="NV264" s="24"/>
      <c r="NW264" s="24"/>
      <c r="NX264" s="24"/>
      <c r="NY264" s="24"/>
      <c r="NZ264" s="24"/>
      <c r="OA264" s="24"/>
      <c r="OB264" s="24"/>
      <c r="OC264" s="24"/>
      <c r="OD264" s="24"/>
      <c r="OE264" s="24"/>
      <c r="OF264" s="24"/>
      <c r="OG264" s="24"/>
      <c r="OH264" s="24"/>
      <c r="OI264" s="24"/>
      <c r="OJ264" s="24"/>
      <c r="OK264" s="24"/>
      <c r="OL264" s="24"/>
      <c r="OM264" s="24"/>
      <c r="ON264" s="24"/>
      <c r="OO264" s="24"/>
      <c r="OP264" s="24"/>
      <c r="OQ264" s="24"/>
      <c r="OR264" s="24"/>
      <c r="OS264" s="24"/>
      <c r="OT264" s="24"/>
      <c r="OU264" s="24"/>
      <c r="OV264" s="24"/>
      <c r="OW264" s="24"/>
      <c r="OX264" s="24"/>
      <c r="OY264" s="24"/>
      <c r="OZ264" s="24"/>
      <c r="PA264" s="24"/>
      <c r="PB264" s="24"/>
      <c r="PC264" s="24"/>
      <c r="PD264" s="24"/>
      <c r="PE264" s="24"/>
      <c r="PF264" s="24"/>
      <c r="PG264" s="24"/>
      <c r="PH264" s="24"/>
      <c r="PI264" s="24"/>
      <c r="PJ264" s="24"/>
      <c r="PK264" s="24"/>
      <c r="PL264" s="24"/>
      <c r="PM264" s="24"/>
      <c r="PN264" s="24"/>
      <c r="PO264" s="24"/>
      <c r="PP264" s="24"/>
      <c r="PQ264" s="24"/>
      <c r="PR264" s="24"/>
      <c r="PS264" s="24"/>
      <c r="PT264" s="24"/>
      <c r="PU264" s="24"/>
      <c r="PV264" s="24"/>
      <c r="PW264" s="24"/>
      <c r="PX264" s="24"/>
      <c r="PY264" s="24"/>
      <c r="PZ264" s="24"/>
      <c r="QA264" s="24"/>
      <c r="QB264" s="24"/>
      <c r="QC264" s="24"/>
      <c r="QD264" s="24"/>
      <c r="QE264" s="24"/>
      <c r="QF264" s="24"/>
      <c r="QG264" s="24"/>
      <c r="QH264" s="24"/>
      <c r="QI264" s="24"/>
      <c r="QJ264" s="24"/>
      <c r="QK264" s="24"/>
      <c r="QL264" s="24"/>
      <c r="QM264" s="24"/>
      <c r="QN264" s="24"/>
      <c r="QO264" s="24"/>
      <c r="QP264" s="24"/>
      <c r="QQ264" s="24"/>
      <c r="QR264" s="24"/>
      <c r="QS264" s="24"/>
      <c r="QT264" s="24"/>
      <c r="QU264" s="24"/>
      <c r="QV264" s="24"/>
      <c r="QW264" s="24"/>
      <c r="QX264" s="24"/>
      <c r="QY264" s="24"/>
      <c r="QZ264" s="24"/>
      <c r="RA264" s="24"/>
      <c r="RB264" s="24"/>
      <c r="RC264" s="24"/>
      <c r="RD264" s="24"/>
      <c r="RE264" s="24"/>
      <c r="RF264" s="24"/>
      <c r="RG264" s="24"/>
      <c r="RH264" s="24"/>
      <c r="RI264" s="24"/>
      <c r="RJ264" s="24"/>
      <c r="RK264" s="24"/>
      <c r="RL264" s="24"/>
      <c r="RM264" s="24"/>
      <c r="RN264" s="24"/>
      <c r="RO264" s="24"/>
      <c r="RP264" s="24"/>
      <c r="RQ264" s="24"/>
      <c r="RR264" s="24"/>
      <c r="RS264" s="24"/>
      <c r="RT264" s="24"/>
      <c r="RU264" s="24"/>
      <c r="RV264" s="24"/>
      <c r="RW264" s="24"/>
      <c r="RX264" s="24"/>
      <c r="RY264" s="24"/>
      <c r="RZ264" s="24"/>
      <c r="SA264" s="24"/>
      <c r="SB264" s="24"/>
      <c r="SC264" s="24"/>
      <c r="SD264" s="24"/>
      <c r="SE264" s="24"/>
      <c r="SF264" s="24"/>
      <c r="SG264" s="24"/>
      <c r="SH264" s="24"/>
      <c r="SI264" s="24"/>
      <c r="SJ264" s="24"/>
      <c r="SK264" s="24"/>
      <c r="SL264" s="24"/>
      <c r="SM264" s="24"/>
      <c r="SN264" s="24"/>
      <c r="SO264" s="24"/>
      <c r="SP264" s="24"/>
      <c r="SQ264" s="24"/>
      <c r="SR264" s="24"/>
      <c r="SS264" s="24"/>
      <c r="ST264" s="24"/>
      <c r="SU264" s="24"/>
      <c r="SV264" s="24"/>
      <c r="SW264" s="24"/>
      <c r="SX264" s="24"/>
      <c r="SY264" s="24"/>
      <c r="SZ264" s="24"/>
      <c r="TA264" s="24"/>
      <c r="TB264" s="24"/>
      <c r="TC264" s="24"/>
      <c r="TD264" s="24"/>
      <c r="TE264" s="24"/>
      <c r="TF264" s="24"/>
      <c r="TG264" s="24"/>
      <c r="TH264" s="24"/>
      <c r="TI264" s="24"/>
      <c r="TJ264" s="24"/>
      <c r="TK264" s="24"/>
      <c r="TL264" s="24"/>
      <c r="TM264" s="24"/>
      <c r="TN264" s="24"/>
      <c r="TO264" s="24"/>
      <c r="TP264" s="24"/>
      <c r="TQ264" s="24"/>
      <c r="TR264" s="24"/>
      <c r="TS264" s="24"/>
      <c r="TT264" s="24"/>
      <c r="TU264" s="24"/>
      <c r="TV264" s="24"/>
      <c r="TW264" s="24"/>
      <c r="TX264" s="24"/>
      <c r="TY264" s="24"/>
      <c r="TZ264" s="24"/>
      <c r="UA264" s="24"/>
      <c r="UB264" s="24"/>
      <c r="UC264" s="24"/>
      <c r="UD264" s="24"/>
      <c r="UE264" s="24"/>
      <c r="UF264" s="24"/>
      <c r="UG264" s="24"/>
      <c r="UH264" s="24"/>
      <c r="UI264" s="24"/>
      <c r="UJ264" s="24"/>
      <c r="UK264" s="24"/>
      <c r="UL264" s="24"/>
      <c r="UM264" s="24"/>
      <c r="UN264" s="24"/>
      <c r="UO264" s="24"/>
      <c r="UP264" s="24"/>
      <c r="UQ264" s="24"/>
      <c r="UR264" s="24"/>
      <c r="US264" s="24"/>
      <c r="UT264" s="24"/>
      <c r="UU264" s="24"/>
      <c r="UV264" s="24"/>
      <c r="UW264" s="24"/>
      <c r="UX264" s="24"/>
      <c r="UY264" s="24"/>
      <c r="UZ264" s="24"/>
      <c r="VA264" s="24"/>
      <c r="VB264" s="24"/>
      <c r="VC264" s="24"/>
      <c r="VD264" s="24"/>
      <c r="VE264" s="24"/>
      <c r="VF264" s="24"/>
      <c r="VG264" s="24"/>
      <c r="VH264" s="24"/>
      <c r="VI264" s="24"/>
      <c r="VJ264" s="24"/>
      <c r="VK264" s="24"/>
      <c r="VL264" s="24"/>
      <c r="VM264" s="24"/>
      <c r="VN264" s="24"/>
      <c r="VO264" s="24"/>
      <c r="VP264" s="24"/>
      <c r="VQ264" s="24"/>
      <c r="VR264" s="24"/>
      <c r="VS264" s="24"/>
      <c r="VT264" s="24"/>
      <c r="VU264" s="24"/>
      <c r="VV264" s="24"/>
      <c r="VW264" s="24"/>
      <c r="VX264" s="24"/>
      <c r="VY264" s="24"/>
      <c r="VZ264" s="24"/>
      <c r="WA264" s="24"/>
      <c r="WB264" s="24"/>
      <c r="WC264" s="24"/>
      <c r="WD264" s="24"/>
      <c r="WE264" s="24"/>
      <c r="WF264" s="24"/>
      <c r="WG264" s="24"/>
      <c r="WH264" s="24"/>
      <c r="WI264" s="24"/>
      <c r="WJ264" s="24"/>
      <c r="WK264" s="24"/>
      <c r="WL264" s="24"/>
      <c r="WM264" s="24"/>
      <c r="WN264" s="24"/>
      <c r="WO264" s="24"/>
      <c r="WP264" s="24"/>
      <c r="WQ264" s="24"/>
      <c r="WR264" s="24"/>
      <c r="WS264" s="24"/>
      <c r="WT264" s="24"/>
      <c r="WU264" s="24"/>
      <c r="WV264" s="24"/>
      <c r="WW264" s="24"/>
      <c r="WX264" s="24"/>
      <c r="WY264" s="24"/>
      <c r="WZ264" s="24"/>
      <c r="XA264" s="24"/>
      <c r="XB264" s="24"/>
      <c r="XC264" s="24"/>
      <c r="XD264" s="24"/>
      <c r="XE264" s="24"/>
      <c r="XF264" s="24"/>
      <c r="XG264" s="24"/>
      <c r="XH264" s="24"/>
      <c r="XI264" s="24"/>
      <c r="XJ264" s="24"/>
      <c r="XK264" s="24"/>
      <c r="XL264" s="24"/>
      <c r="XM264" s="24"/>
      <c r="XN264" s="24"/>
      <c r="XO264" s="24"/>
      <c r="XP264" s="24"/>
      <c r="XQ264" s="24"/>
      <c r="XR264" s="24"/>
      <c r="XS264" s="24"/>
      <c r="XT264" s="24"/>
      <c r="XU264" s="24"/>
      <c r="XV264" s="24"/>
      <c r="XW264" s="24"/>
      <c r="XX264" s="24"/>
      <c r="XY264" s="24"/>
      <c r="XZ264" s="24"/>
      <c r="YA264" s="24"/>
      <c r="YB264" s="24"/>
      <c r="YC264" s="24"/>
      <c r="YD264" s="24"/>
      <c r="YE264" s="24"/>
      <c r="YF264" s="24"/>
      <c r="YG264" s="24"/>
      <c r="YH264" s="24"/>
      <c r="YI264" s="24"/>
      <c r="YJ264" s="24"/>
      <c r="YK264" s="24"/>
      <c r="YL264" s="24"/>
      <c r="YM264" s="24"/>
      <c r="YN264" s="24"/>
      <c r="YO264" s="24"/>
      <c r="YP264" s="24"/>
      <c r="YQ264" s="24"/>
      <c r="YR264" s="24"/>
      <c r="YS264" s="24"/>
      <c r="YT264" s="24"/>
      <c r="YU264" s="24"/>
      <c r="YV264" s="24"/>
      <c r="YW264" s="24"/>
      <c r="YX264" s="24"/>
      <c r="YY264" s="24"/>
      <c r="YZ264" s="24"/>
      <c r="ZA264" s="24"/>
      <c r="ZB264" s="24"/>
      <c r="ZC264" s="24"/>
      <c r="ZD264" s="24"/>
      <c r="ZE264" s="24"/>
      <c r="ZF264" s="24"/>
      <c r="ZG264" s="24"/>
      <c r="ZH264" s="24"/>
      <c r="ZI264" s="24"/>
      <c r="ZJ264" s="24"/>
      <c r="ZK264" s="24"/>
      <c r="ZL264" s="24"/>
      <c r="ZM264" s="24"/>
      <c r="ZN264" s="24"/>
      <c r="ZO264" s="24"/>
      <c r="ZP264" s="24"/>
      <c r="ZQ264" s="24"/>
      <c r="ZR264" s="24"/>
      <c r="ZS264" s="24"/>
      <c r="ZT264" s="24"/>
      <c r="ZU264" s="24"/>
      <c r="ZV264" s="24"/>
      <c r="ZW264" s="24"/>
      <c r="ZX264" s="24"/>
      <c r="ZY264" s="24"/>
      <c r="ZZ264" s="24"/>
      <c r="AAA264" s="24"/>
      <c r="AAB264" s="24"/>
      <c r="AAC264" s="24"/>
      <c r="AAD264" s="24"/>
      <c r="AAE264" s="24"/>
      <c r="AAF264" s="24"/>
      <c r="AAG264" s="24"/>
      <c r="AAH264" s="24"/>
      <c r="AAI264" s="24"/>
      <c r="AAJ264" s="24"/>
      <c r="AAK264" s="24"/>
      <c r="AAL264" s="24"/>
      <c r="AAM264" s="24"/>
      <c r="AAN264" s="24"/>
      <c r="AAO264" s="24"/>
      <c r="AAP264" s="24"/>
      <c r="AAQ264" s="24"/>
      <c r="AAR264" s="24"/>
      <c r="AAS264" s="24"/>
      <c r="AAT264" s="24"/>
      <c r="AAU264" s="24"/>
      <c r="AAV264" s="24"/>
      <c r="AAW264" s="24"/>
      <c r="AAX264" s="24"/>
      <c r="AAY264" s="24"/>
      <c r="AAZ264" s="24"/>
      <c r="ABA264" s="24"/>
      <c r="ABB264" s="24"/>
      <c r="ABC264" s="24"/>
      <c r="ABD264" s="24"/>
      <c r="ABE264" s="24"/>
      <c r="ABF264" s="24"/>
      <c r="ABG264" s="24"/>
      <c r="ABH264" s="24"/>
      <c r="ABI264" s="24"/>
      <c r="ABJ264" s="24"/>
      <c r="ABK264" s="24"/>
      <c r="ABL264" s="24"/>
      <c r="ABM264" s="24"/>
      <c r="ABN264" s="24"/>
      <c r="ABO264" s="24"/>
      <c r="ABP264" s="24"/>
      <c r="ABQ264" s="24"/>
      <c r="ABR264" s="24"/>
      <c r="ABS264" s="24"/>
      <c r="ABT264" s="24"/>
      <c r="ABU264" s="24"/>
      <c r="ABV264" s="24"/>
      <c r="ABW264" s="24"/>
      <c r="ABX264" s="24"/>
      <c r="ABY264" s="24"/>
      <c r="ABZ264" s="24"/>
      <c r="ACA264" s="24"/>
      <c r="ACB264" s="24"/>
      <c r="ACC264" s="24"/>
      <c r="ACD264" s="24"/>
      <c r="ACE264" s="24"/>
      <c r="ACF264" s="24"/>
      <c r="ACG264" s="24"/>
      <c r="ACH264" s="24"/>
      <c r="ACI264" s="24"/>
      <c r="ACJ264" s="24"/>
      <c r="ACK264" s="24"/>
      <c r="ACL264" s="24"/>
      <c r="ACM264" s="24"/>
      <c r="ACN264" s="24"/>
      <c r="ACO264" s="24"/>
      <c r="ACP264" s="24"/>
      <c r="ACQ264" s="24"/>
      <c r="ACR264" s="24"/>
      <c r="ACS264" s="24"/>
      <c r="ACT264" s="24"/>
      <c r="ACU264" s="24"/>
      <c r="ACV264" s="24"/>
      <c r="ACW264" s="24"/>
      <c r="ACX264" s="24"/>
      <c r="ACY264" s="24"/>
      <c r="ACZ264" s="24"/>
      <c r="ADA264" s="24"/>
      <c r="ADB264" s="24"/>
      <c r="ADC264" s="24"/>
      <c r="ADD264" s="24"/>
      <c r="ADE264" s="24"/>
      <c r="ADF264" s="24"/>
      <c r="ADG264" s="24"/>
      <c r="ADH264" s="24"/>
      <c r="ADI264" s="24"/>
      <c r="ADJ264" s="24"/>
      <c r="ADK264" s="24"/>
      <c r="ADL264" s="24"/>
      <c r="ADM264" s="24"/>
      <c r="ADN264" s="24"/>
      <c r="ADO264" s="24"/>
      <c r="ADP264" s="24"/>
      <c r="ADQ264" s="24"/>
      <c r="ADR264" s="24"/>
      <c r="ADS264" s="24"/>
      <c r="ADT264" s="24"/>
      <c r="ADU264" s="24"/>
      <c r="ADV264" s="24"/>
      <c r="ADW264" s="24"/>
      <c r="ADX264" s="24"/>
      <c r="ADY264" s="24"/>
      <c r="ADZ264" s="24"/>
      <c r="AEA264" s="24"/>
      <c r="AEB264" s="24"/>
      <c r="AEC264" s="24"/>
      <c r="AED264" s="24"/>
      <c r="AEE264" s="24"/>
      <c r="AEF264" s="24"/>
      <c r="AEG264" s="24"/>
      <c r="AEH264" s="24"/>
      <c r="AEI264" s="24"/>
      <c r="AEJ264" s="24"/>
      <c r="AEK264" s="24"/>
      <c r="AEL264" s="24"/>
      <c r="AEM264" s="24"/>
      <c r="AEN264" s="24"/>
      <c r="AEO264" s="24"/>
      <c r="AEP264" s="24"/>
      <c r="AEQ264" s="24"/>
      <c r="AER264" s="24"/>
      <c r="AES264" s="24"/>
      <c r="AET264" s="24"/>
      <c r="AEU264" s="24"/>
      <c r="AEV264" s="24"/>
      <c r="AEW264" s="24"/>
      <c r="AEX264" s="24"/>
      <c r="AEY264" s="24"/>
      <c r="AEZ264" s="24"/>
      <c r="AFA264" s="24"/>
      <c r="AFB264" s="24"/>
      <c r="AFC264" s="24"/>
      <c r="AFD264" s="24"/>
      <c r="AFE264" s="24"/>
      <c r="AFF264" s="24"/>
      <c r="AFG264" s="24"/>
      <c r="AFH264" s="24"/>
      <c r="AFI264" s="24"/>
      <c r="AFJ264" s="24"/>
      <c r="AFK264" s="24"/>
      <c r="AFL264" s="24"/>
      <c r="AFM264" s="24"/>
      <c r="AFN264" s="24"/>
      <c r="AFO264" s="24"/>
      <c r="AFP264" s="24"/>
      <c r="AFQ264" s="24"/>
      <c r="AFR264" s="24"/>
      <c r="AFS264" s="24"/>
      <c r="AFT264" s="24"/>
      <c r="AFU264" s="24"/>
      <c r="AFV264" s="24"/>
      <c r="AFW264" s="24"/>
      <c r="AFX264" s="24"/>
      <c r="AFY264" s="24"/>
      <c r="AFZ264" s="24"/>
      <c r="AGA264" s="24"/>
      <c r="AGB264" s="24"/>
      <c r="AGC264" s="24"/>
      <c r="AGD264" s="24"/>
      <c r="AGE264" s="24"/>
      <c r="AGF264" s="24"/>
      <c r="AGG264" s="24"/>
      <c r="AGH264" s="24"/>
      <c r="AGI264" s="24"/>
      <c r="AGJ264" s="24"/>
      <c r="AGK264" s="24"/>
      <c r="AGL264" s="24"/>
      <c r="AGM264" s="24"/>
      <c r="AGN264" s="24"/>
      <c r="AGO264" s="24"/>
      <c r="AGP264" s="24"/>
      <c r="AGQ264" s="24"/>
      <c r="AGR264" s="24"/>
      <c r="AGS264" s="24"/>
      <c r="AGT264" s="24"/>
      <c r="AGU264" s="24"/>
      <c r="AGV264" s="24"/>
      <c r="AGW264" s="24"/>
      <c r="AGX264" s="24"/>
      <c r="AGY264" s="24"/>
      <c r="AGZ264" s="24"/>
      <c r="AHA264" s="24"/>
      <c r="AHB264" s="24"/>
      <c r="AHC264" s="24"/>
      <c r="AHD264" s="24"/>
      <c r="AHE264" s="24"/>
      <c r="AHF264" s="24"/>
      <c r="AHG264" s="24"/>
      <c r="AHH264" s="24"/>
      <c r="AHI264" s="24"/>
      <c r="AHJ264" s="24"/>
      <c r="AHK264" s="24"/>
      <c r="AHL264" s="24"/>
      <c r="AHM264" s="24"/>
      <c r="AHN264" s="24"/>
      <c r="AHO264" s="24"/>
      <c r="AHP264" s="24"/>
      <c r="AHQ264" s="24"/>
      <c r="AHR264" s="24"/>
      <c r="AHS264" s="24"/>
      <c r="AHT264" s="24"/>
      <c r="AHU264" s="24"/>
      <c r="AHV264" s="24"/>
      <c r="AHW264" s="24"/>
      <c r="AHX264" s="24"/>
      <c r="AHY264" s="24"/>
      <c r="AHZ264" s="24"/>
      <c r="AIA264" s="24"/>
      <c r="AIB264" s="24"/>
      <c r="AIC264" s="24"/>
      <c r="AID264" s="24"/>
      <c r="AIE264" s="24"/>
      <c r="AIF264" s="24"/>
      <c r="AIG264" s="24"/>
      <c r="AIH264" s="24"/>
      <c r="AII264" s="24"/>
      <c r="AIJ264" s="24"/>
      <c r="AIK264" s="24"/>
      <c r="AIL264" s="24"/>
      <c r="AIM264" s="24"/>
      <c r="AIN264" s="24"/>
      <c r="AIO264" s="24"/>
      <c r="AIP264" s="24"/>
      <c r="AIQ264" s="24"/>
      <c r="AIR264" s="24"/>
      <c r="AIS264" s="24"/>
      <c r="AIT264" s="24"/>
      <c r="AIU264" s="24"/>
      <c r="AIV264" s="24"/>
      <c r="AIW264" s="24"/>
      <c r="AIX264" s="24"/>
      <c r="AIY264" s="24"/>
      <c r="AIZ264" s="24"/>
      <c r="AJA264" s="24"/>
      <c r="AJB264" s="24"/>
      <c r="AJC264" s="24"/>
      <c r="AJD264" s="24"/>
      <c r="AJE264" s="24"/>
      <c r="AJF264" s="24"/>
      <c r="AJG264" s="24"/>
      <c r="AJH264" s="24"/>
      <c r="AJI264" s="24"/>
      <c r="AJJ264" s="24"/>
      <c r="AJK264" s="24"/>
      <c r="AJL264" s="24"/>
      <c r="AJM264" s="24"/>
      <c r="AJN264" s="24"/>
      <c r="AJO264" s="24"/>
      <c r="AJP264" s="24"/>
      <c r="AJQ264" s="24"/>
      <c r="AJR264" s="24"/>
      <c r="AJS264" s="24"/>
      <c r="AJT264" s="24"/>
      <c r="AJU264" s="24"/>
      <c r="AJV264" s="24"/>
      <c r="AJW264" s="24"/>
      <c r="AJX264" s="24"/>
      <c r="AJY264" s="24"/>
      <c r="AJZ264" s="24"/>
      <c r="AKA264" s="24"/>
      <c r="AKB264" s="24"/>
      <c r="AKC264" s="24"/>
      <c r="AKD264" s="24"/>
      <c r="AKE264" s="24"/>
      <c r="AKF264" s="24"/>
      <c r="AKG264" s="24"/>
      <c r="AKH264" s="24"/>
      <c r="AKI264" s="24"/>
      <c r="AKJ264" s="24"/>
      <c r="AKK264" s="24"/>
      <c r="AKL264" s="24"/>
      <c r="AKM264" s="24"/>
      <c r="AKN264" s="24"/>
      <c r="AKO264" s="24"/>
      <c r="AKP264" s="24"/>
      <c r="AKQ264" s="24"/>
      <c r="AKR264" s="24"/>
      <c r="AKS264" s="24"/>
      <c r="AKT264" s="24"/>
      <c r="AKU264" s="24"/>
      <c r="AKV264" s="24"/>
      <c r="AKW264" s="24"/>
      <c r="AKX264" s="24"/>
      <c r="AKY264" s="24"/>
      <c r="AKZ264" s="24"/>
      <c r="ALA264" s="24"/>
      <c r="ALB264" s="24"/>
      <c r="ALC264" s="24"/>
      <c r="ALD264" s="24"/>
      <c r="ALE264" s="24"/>
      <c r="ALF264" s="24"/>
      <c r="ALG264" s="24"/>
      <c r="ALH264" s="24"/>
      <c r="ALI264" s="24"/>
      <c r="ALJ264" s="24"/>
      <c r="ALK264" s="24"/>
      <c r="ALL264" s="24"/>
      <c r="ALM264" s="24"/>
      <c r="ALN264" s="24"/>
      <c r="ALO264" s="24"/>
      <c r="ALP264" s="24"/>
      <c r="ALQ264" s="24"/>
      <c r="ALR264" s="24"/>
      <c r="ALS264" s="24"/>
      <c r="ALT264" s="24"/>
      <c r="ALU264" s="24"/>
      <c r="ALV264" s="24"/>
      <c r="ALW264" s="24"/>
      <c r="ALX264" s="24"/>
      <c r="ALY264" s="24"/>
    </row>
    <row r="265" spans="1:1013" s="75" customFormat="1" ht="18.75" customHeight="1" x14ac:dyDescent="0.25">
      <c r="A265" s="18" t="s">
        <v>252</v>
      </c>
      <c r="B265" s="19" t="s">
        <v>253</v>
      </c>
      <c r="C265" s="20" t="s">
        <v>61</v>
      </c>
      <c r="D265" s="19" t="s">
        <v>191</v>
      </c>
      <c r="E265" s="19" t="s">
        <v>43</v>
      </c>
      <c r="F265" s="19" t="s">
        <v>42</v>
      </c>
      <c r="G265" s="19"/>
      <c r="H265" s="91"/>
      <c r="I265" s="77" t="s">
        <v>67</v>
      </c>
      <c r="J265" s="80"/>
      <c r="K265" s="80"/>
      <c r="L265" s="80"/>
      <c r="M265" s="80"/>
      <c r="N265" s="80"/>
      <c r="O265" s="80"/>
      <c r="P265" s="80"/>
      <c r="Q265" s="80"/>
      <c r="R265" s="80"/>
      <c r="S265" s="80"/>
      <c r="T265" s="80"/>
      <c r="U265" s="81"/>
      <c r="V265" s="80"/>
      <c r="W265" s="80"/>
      <c r="X265" s="80"/>
      <c r="Y265" s="80"/>
      <c r="Z265" s="80"/>
      <c r="AA265" s="80"/>
      <c r="AB265" s="80"/>
      <c r="AC265" s="74" t="s">
        <v>64</v>
      </c>
      <c r="AD265" s="53" t="s">
        <v>70</v>
      </c>
      <c r="AE265" s="63">
        <v>0.3</v>
      </c>
      <c r="AF265" s="63">
        <v>0.2</v>
      </c>
      <c r="AG265" s="63">
        <v>0.3</v>
      </c>
      <c r="AH265" s="64">
        <v>0.2</v>
      </c>
      <c r="AI265" s="63"/>
      <c r="AJ265" s="63"/>
      <c r="AK265" s="63"/>
      <c r="AL265" s="64"/>
      <c r="AM265" s="6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c r="DN265" s="24"/>
      <c r="DO265" s="24"/>
      <c r="DP265" s="24"/>
      <c r="DQ265" s="24"/>
      <c r="DR265" s="24"/>
      <c r="DS265" s="24"/>
      <c r="DT265" s="24"/>
      <c r="DU265" s="24"/>
      <c r="DV265" s="24"/>
      <c r="DW265" s="24"/>
      <c r="DX265" s="24"/>
      <c r="DY265" s="24"/>
      <c r="DZ265" s="24"/>
      <c r="EA265" s="24"/>
      <c r="EB265" s="24"/>
      <c r="EC265" s="24"/>
      <c r="ED265" s="24"/>
      <c r="EE265" s="24"/>
      <c r="EF265" s="24"/>
      <c r="EG265" s="24"/>
      <c r="EH265" s="24"/>
      <c r="EI265" s="24"/>
      <c r="EJ265" s="24"/>
      <c r="EK265" s="24"/>
      <c r="EL265" s="24"/>
      <c r="EM265" s="24"/>
      <c r="EN265" s="24"/>
      <c r="EO265" s="24"/>
      <c r="EP265" s="24"/>
      <c r="EQ265" s="24"/>
      <c r="ER265" s="24"/>
      <c r="ES265" s="24"/>
      <c r="ET265" s="24"/>
      <c r="EU265" s="24"/>
      <c r="EV265" s="24"/>
      <c r="EW265" s="24"/>
      <c r="EX265" s="24"/>
      <c r="EY265" s="24"/>
      <c r="EZ265" s="24"/>
      <c r="FA265" s="24"/>
      <c r="FB265" s="24"/>
      <c r="FC265" s="24"/>
      <c r="FD265" s="24"/>
      <c r="FE265" s="24"/>
      <c r="FF265" s="24"/>
      <c r="FG265" s="24"/>
      <c r="FH265" s="24"/>
      <c r="FI265" s="24"/>
      <c r="FJ265" s="24"/>
      <c r="FK265" s="24"/>
      <c r="FL265" s="24"/>
      <c r="FM265" s="24"/>
      <c r="FN265" s="24"/>
      <c r="FO265" s="24"/>
      <c r="FP265" s="24"/>
      <c r="FQ265" s="24"/>
      <c r="FR265" s="24"/>
      <c r="FS265" s="24"/>
      <c r="FT265" s="24"/>
      <c r="FU265" s="24"/>
      <c r="FV265" s="24"/>
      <c r="FW265" s="24"/>
      <c r="FX265" s="24"/>
      <c r="FY265" s="24"/>
      <c r="FZ265" s="24"/>
      <c r="GA265" s="24"/>
      <c r="GB265" s="24"/>
      <c r="GC265" s="24"/>
      <c r="GD265" s="24"/>
      <c r="GE265" s="24"/>
      <c r="GF265" s="24"/>
      <c r="GG265" s="24"/>
      <c r="GH265" s="24"/>
      <c r="GI265" s="24"/>
      <c r="GJ265" s="24"/>
      <c r="GK265" s="24"/>
      <c r="GL265" s="24"/>
      <c r="GM265" s="24"/>
      <c r="GN265" s="24"/>
      <c r="GO265" s="24"/>
      <c r="GP265" s="24"/>
      <c r="GQ265" s="24"/>
      <c r="GR265" s="24"/>
      <c r="GS265" s="24"/>
      <c r="GT265" s="24"/>
      <c r="GU265" s="24"/>
      <c r="GV265" s="24"/>
      <c r="GW265" s="24"/>
      <c r="GX265" s="24"/>
      <c r="GY265" s="24"/>
      <c r="GZ265" s="24"/>
      <c r="HA265" s="24"/>
      <c r="HB265" s="24"/>
      <c r="HC265" s="24"/>
      <c r="HD265" s="24"/>
      <c r="HE265" s="24"/>
      <c r="HF265" s="24"/>
      <c r="HG265" s="24"/>
      <c r="HH265" s="24"/>
      <c r="HI265" s="24"/>
      <c r="HJ265" s="24"/>
      <c r="HK265" s="24"/>
      <c r="HL265" s="24"/>
      <c r="HM265" s="24"/>
      <c r="HN265" s="24"/>
      <c r="HO265" s="24"/>
      <c r="HP265" s="24"/>
      <c r="HQ265" s="24"/>
      <c r="HR265" s="24"/>
      <c r="HS265" s="24"/>
      <c r="HT265" s="24"/>
      <c r="HU265" s="24"/>
      <c r="HV265" s="24"/>
      <c r="HW265" s="24"/>
      <c r="HX265" s="24"/>
      <c r="HY265" s="24"/>
      <c r="HZ265" s="24"/>
      <c r="IA265" s="24"/>
      <c r="IB265" s="24"/>
      <c r="IC265" s="24"/>
      <c r="ID265" s="24"/>
      <c r="IE265" s="24"/>
      <c r="IF265" s="24"/>
      <c r="IG265" s="24"/>
      <c r="IH265" s="24"/>
      <c r="II265" s="24"/>
      <c r="IJ265" s="24"/>
      <c r="IK265" s="24"/>
      <c r="IL265" s="24"/>
      <c r="IM265" s="24"/>
      <c r="IN265" s="24"/>
      <c r="IO265" s="24"/>
      <c r="IP265" s="24"/>
      <c r="IQ265" s="24"/>
      <c r="IR265" s="24"/>
      <c r="IS265" s="24"/>
      <c r="IT265" s="24"/>
      <c r="IU265" s="24"/>
      <c r="IV265" s="24"/>
      <c r="IW265" s="24"/>
      <c r="IX265" s="24"/>
      <c r="IY265" s="24"/>
      <c r="IZ265" s="24"/>
      <c r="JA265" s="24"/>
      <c r="JB265" s="24"/>
      <c r="JC265" s="24"/>
      <c r="JD265" s="24"/>
      <c r="JE265" s="24"/>
      <c r="JF265" s="24"/>
      <c r="JG265" s="24"/>
      <c r="JH265" s="24"/>
      <c r="JI265" s="24"/>
      <c r="JJ265" s="24"/>
      <c r="JK265" s="24"/>
      <c r="JL265" s="24"/>
      <c r="JM265" s="24"/>
      <c r="JN265" s="24"/>
      <c r="JO265" s="24"/>
      <c r="JP265" s="24"/>
      <c r="JQ265" s="24"/>
      <c r="JR265" s="24"/>
      <c r="JS265" s="24"/>
      <c r="JT265" s="24"/>
      <c r="JU265" s="24"/>
      <c r="JV265" s="24"/>
      <c r="JW265" s="24"/>
      <c r="JX265" s="24"/>
      <c r="JY265" s="24"/>
      <c r="JZ265" s="24"/>
      <c r="KA265" s="24"/>
      <c r="KB265" s="24"/>
      <c r="KC265" s="24"/>
      <c r="KD265" s="24"/>
      <c r="KE265" s="24"/>
      <c r="KF265" s="24"/>
      <c r="KG265" s="24"/>
      <c r="KH265" s="24"/>
      <c r="KI265" s="24"/>
      <c r="KJ265" s="24"/>
      <c r="KK265" s="24"/>
      <c r="KL265" s="24"/>
      <c r="KM265" s="24"/>
      <c r="KN265" s="24"/>
      <c r="KO265" s="24"/>
      <c r="KP265" s="24"/>
      <c r="KQ265" s="24"/>
      <c r="KR265" s="24"/>
      <c r="KS265" s="24"/>
      <c r="KT265" s="24"/>
      <c r="KU265" s="24"/>
      <c r="KV265" s="24"/>
      <c r="KW265" s="24"/>
      <c r="KX265" s="24"/>
      <c r="KY265" s="24"/>
      <c r="KZ265" s="24"/>
      <c r="LA265" s="24"/>
      <c r="LB265" s="24"/>
      <c r="LC265" s="24"/>
      <c r="LD265" s="24"/>
      <c r="LE265" s="24"/>
      <c r="LF265" s="24"/>
      <c r="LG265" s="24"/>
      <c r="LH265" s="24"/>
      <c r="LI265" s="24"/>
      <c r="LJ265" s="24"/>
      <c r="LK265" s="24"/>
      <c r="LL265" s="24"/>
      <c r="LM265" s="24"/>
      <c r="LN265" s="24"/>
      <c r="LO265" s="24"/>
      <c r="LP265" s="24"/>
      <c r="LQ265" s="24"/>
      <c r="LR265" s="24"/>
      <c r="LS265" s="24"/>
      <c r="LT265" s="24"/>
      <c r="LU265" s="24"/>
      <c r="LV265" s="24"/>
      <c r="LW265" s="24"/>
      <c r="LX265" s="24"/>
      <c r="LY265" s="24"/>
      <c r="LZ265" s="24"/>
      <c r="MA265" s="24"/>
      <c r="MB265" s="24"/>
      <c r="MC265" s="24"/>
      <c r="MD265" s="24"/>
      <c r="ME265" s="24"/>
      <c r="MF265" s="24"/>
      <c r="MG265" s="24"/>
      <c r="MH265" s="24"/>
      <c r="MI265" s="24"/>
      <c r="MJ265" s="24"/>
      <c r="MK265" s="24"/>
      <c r="ML265" s="24"/>
      <c r="MM265" s="24"/>
      <c r="MN265" s="24"/>
      <c r="MO265" s="24"/>
      <c r="MP265" s="24"/>
      <c r="MQ265" s="24"/>
      <c r="MR265" s="24"/>
      <c r="MS265" s="24"/>
      <c r="MT265" s="24"/>
      <c r="MU265" s="24"/>
      <c r="MV265" s="24"/>
      <c r="MW265" s="24"/>
      <c r="MX265" s="24"/>
      <c r="MY265" s="24"/>
      <c r="MZ265" s="24"/>
      <c r="NA265" s="24"/>
      <c r="NB265" s="24"/>
      <c r="NC265" s="24"/>
      <c r="ND265" s="24"/>
      <c r="NE265" s="24"/>
      <c r="NF265" s="24"/>
      <c r="NG265" s="24"/>
      <c r="NH265" s="24"/>
      <c r="NI265" s="24"/>
      <c r="NJ265" s="24"/>
      <c r="NK265" s="24"/>
      <c r="NL265" s="24"/>
      <c r="NM265" s="24"/>
      <c r="NN265" s="24"/>
      <c r="NO265" s="24"/>
      <c r="NP265" s="24"/>
      <c r="NQ265" s="24"/>
      <c r="NR265" s="24"/>
      <c r="NS265" s="24"/>
      <c r="NT265" s="24"/>
      <c r="NU265" s="24"/>
      <c r="NV265" s="24"/>
      <c r="NW265" s="24"/>
      <c r="NX265" s="24"/>
      <c r="NY265" s="24"/>
      <c r="NZ265" s="24"/>
      <c r="OA265" s="24"/>
      <c r="OB265" s="24"/>
      <c r="OC265" s="24"/>
      <c r="OD265" s="24"/>
      <c r="OE265" s="24"/>
      <c r="OF265" s="24"/>
      <c r="OG265" s="24"/>
      <c r="OH265" s="24"/>
      <c r="OI265" s="24"/>
      <c r="OJ265" s="24"/>
      <c r="OK265" s="24"/>
      <c r="OL265" s="24"/>
      <c r="OM265" s="24"/>
      <c r="ON265" s="24"/>
      <c r="OO265" s="24"/>
      <c r="OP265" s="24"/>
      <c r="OQ265" s="24"/>
      <c r="OR265" s="24"/>
      <c r="OS265" s="24"/>
      <c r="OT265" s="24"/>
      <c r="OU265" s="24"/>
      <c r="OV265" s="24"/>
      <c r="OW265" s="24"/>
      <c r="OX265" s="24"/>
      <c r="OY265" s="24"/>
      <c r="OZ265" s="24"/>
      <c r="PA265" s="24"/>
      <c r="PB265" s="24"/>
      <c r="PC265" s="24"/>
      <c r="PD265" s="24"/>
      <c r="PE265" s="24"/>
      <c r="PF265" s="24"/>
      <c r="PG265" s="24"/>
      <c r="PH265" s="24"/>
      <c r="PI265" s="24"/>
      <c r="PJ265" s="24"/>
      <c r="PK265" s="24"/>
      <c r="PL265" s="24"/>
      <c r="PM265" s="24"/>
      <c r="PN265" s="24"/>
      <c r="PO265" s="24"/>
      <c r="PP265" s="24"/>
      <c r="PQ265" s="24"/>
      <c r="PR265" s="24"/>
      <c r="PS265" s="24"/>
      <c r="PT265" s="24"/>
      <c r="PU265" s="24"/>
      <c r="PV265" s="24"/>
      <c r="PW265" s="24"/>
      <c r="PX265" s="24"/>
      <c r="PY265" s="24"/>
      <c r="PZ265" s="24"/>
      <c r="QA265" s="24"/>
      <c r="QB265" s="24"/>
      <c r="QC265" s="24"/>
      <c r="QD265" s="24"/>
      <c r="QE265" s="24"/>
      <c r="QF265" s="24"/>
      <c r="QG265" s="24"/>
      <c r="QH265" s="24"/>
      <c r="QI265" s="24"/>
      <c r="QJ265" s="24"/>
      <c r="QK265" s="24"/>
      <c r="QL265" s="24"/>
      <c r="QM265" s="24"/>
      <c r="QN265" s="24"/>
      <c r="QO265" s="24"/>
      <c r="QP265" s="24"/>
      <c r="QQ265" s="24"/>
      <c r="QR265" s="24"/>
      <c r="QS265" s="24"/>
      <c r="QT265" s="24"/>
      <c r="QU265" s="24"/>
      <c r="QV265" s="24"/>
      <c r="QW265" s="24"/>
      <c r="QX265" s="24"/>
      <c r="QY265" s="24"/>
      <c r="QZ265" s="24"/>
      <c r="RA265" s="24"/>
      <c r="RB265" s="24"/>
      <c r="RC265" s="24"/>
      <c r="RD265" s="24"/>
      <c r="RE265" s="24"/>
      <c r="RF265" s="24"/>
      <c r="RG265" s="24"/>
      <c r="RH265" s="24"/>
      <c r="RI265" s="24"/>
      <c r="RJ265" s="24"/>
      <c r="RK265" s="24"/>
      <c r="RL265" s="24"/>
      <c r="RM265" s="24"/>
      <c r="RN265" s="24"/>
      <c r="RO265" s="24"/>
      <c r="RP265" s="24"/>
      <c r="RQ265" s="24"/>
      <c r="RR265" s="24"/>
      <c r="RS265" s="24"/>
      <c r="RT265" s="24"/>
      <c r="RU265" s="24"/>
      <c r="RV265" s="24"/>
      <c r="RW265" s="24"/>
      <c r="RX265" s="24"/>
      <c r="RY265" s="24"/>
      <c r="RZ265" s="24"/>
      <c r="SA265" s="24"/>
      <c r="SB265" s="24"/>
      <c r="SC265" s="24"/>
      <c r="SD265" s="24"/>
      <c r="SE265" s="24"/>
      <c r="SF265" s="24"/>
      <c r="SG265" s="24"/>
      <c r="SH265" s="24"/>
      <c r="SI265" s="24"/>
      <c r="SJ265" s="24"/>
      <c r="SK265" s="24"/>
      <c r="SL265" s="24"/>
      <c r="SM265" s="24"/>
      <c r="SN265" s="24"/>
      <c r="SO265" s="24"/>
      <c r="SP265" s="24"/>
      <c r="SQ265" s="24"/>
      <c r="SR265" s="24"/>
      <c r="SS265" s="24"/>
      <c r="ST265" s="24"/>
      <c r="SU265" s="24"/>
      <c r="SV265" s="24"/>
      <c r="SW265" s="24"/>
      <c r="SX265" s="24"/>
      <c r="SY265" s="24"/>
      <c r="SZ265" s="24"/>
      <c r="TA265" s="24"/>
      <c r="TB265" s="24"/>
      <c r="TC265" s="24"/>
      <c r="TD265" s="24"/>
      <c r="TE265" s="24"/>
      <c r="TF265" s="24"/>
      <c r="TG265" s="24"/>
      <c r="TH265" s="24"/>
      <c r="TI265" s="24"/>
      <c r="TJ265" s="24"/>
      <c r="TK265" s="24"/>
      <c r="TL265" s="24"/>
      <c r="TM265" s="24"/>
      <c r="TN265" s="24"/>
      <c r="TO265" s="24"/>
      <c r="TP265" s="24"/>
      <c r="TQ265" s="24"/>
      <c r="TR265" s="24"/>
      <c r="TS265" s="24"/>
      <c r="TT265" s="24"/>
      <c r="TU265" s="24"/>
      <c r="TV265" s="24"/>
      <c r="TW265" s="24"/>
      <c r="TX265" s="24"/>
      <c r="TY265" s="24"/>
      <c r="TZ265" s="24"/>
      <c r="UA265" s="24"/>
      <c r="UB265" s="24"/>
      <c r="UC265" s="24"/>
      <c r="UD265" s="24"/>
      <c r="UE265" s="24"/>
      <c r="UF265" s="24"/>
      <c r="UG265" s="24"/>
      <c r="UH265" s="24"/>
      <c r="UI265" s="24"/>
      <c r="UJ265" s="24"/>
      <c r="UK265" s="24"/>
      <c r="UL265" s="24"/>
      <c r="UM265" s="24"/>
      <c r="UN265" s="24"/>
      <c r="UO265" s="24"/>
      <c r="UP265" s="24"/>
      <c r="UQ265" s="24"/>
      <c r="UR265" s="24"/>
      <c r="US265" s="24"/>
      <c r="UT265" s="24"/>
      <c r="UU265" s="24"/>
      <c r="UV265" s="24"/>
      <c r="UW265" s="24"/>
      <c r="UX265" s="24"/>
      <c r="UY265" s="24"/>
      <c r="UZ265" s="24"/>
      <c r="VA265" s="24"/>
      <c r="VB265" s="24"/>
      <c r="VC265" s="24"/>
      <c r="VD265" s="24"/>
      <c r="VE265" s="24"/>
      <c r="VF265" s="24"/>
      <c r="VG265" s="24"/>
      <c r="VH265" s="24"/>
      <c r="VI265" s="24"/>
      <c r="VJ265" s="24"/>
      <c r="VK265" s="24"/>
      <c r="VL265" s="24"/>
      <c r="VM265" s="24"/>
      <c r="VN265" s="24"/>
      <c r="VO265" s="24"/>
      <c r="VP265" s="24"/>
      <c r="VQ265" s="24"/>
      <c r="VR265" s="24"/>
      <c r="VS265" s="24"/>
      <c r="VT265" s="24"/>
      <c r="VU265" s="24"/>
      <c r="VV265" s="24"/>
      <c r="VW265" s="24"/>
      <c r="VX265" s="24"/>
      <c r="VY265" s="24"/>
      <c r="VZ265" s="24"/>
      <c r="WA265" s="24"/>
      <c r="WB265" s="24"/>
      <c r="WC265" s="24"/>
      <c r="WD265" s="24"/>
      <c r="WE265" s="24"/>
      <c r="WF265" s="24"/>
      <c r="WG265" s="24"/>
      <c r="WH265" s="24"/>
      <c r="WI265" s="24"/>
      <c r="WJ265" s="24"/>
      <c r="WK265" s="24"/>
      <c r="WL265" s="24"/>
      <c r="WM265" s="24"/>
      <c r="WN265" s="24"/>
      <c r="WO265" s="24"/>
      <c r="WP265" s="24"/>
      <c r="WQ265" s="24"/>
      <c r="WR265" s="24"/>
      <c r="WS265" s="24"/>
      <c r="WT265" s="24"/>
      <c r="WU265" s="24"/>
      <c r="WV265" s="24"/>
      <c r="WW265" s="24"/>
      <c r="WX265" s="24"/>
      <c r="WY265" s="24"/>
      <c r="WZ265" s="24"/>
      <c r="XA265" s="24"/>
      <c r="XB265" s="24"/>
      <c r="XC265" s="24"/>
      <c r="XD265" s="24"/>
      <c r="XE265" s="24"/>
      <c r="XF265" s="24"/>
      <c r="XG265" s="24"/>
      <c r="XH265" s="24"/>
      <c r="XI265" s="24"/>
      <c r="XJ265" s="24"/>
      <c r="XK265" s="24"/>
      <c r="XL265" s="24"/>
      <c r="XM265" s="24"/>
      <c r="XN265" s="24"/>
      <c r="XO265" s="24"/>
      <c r="XP265" s="24"/>
      <c r="XQ265" s="24"/>
      <c r="XR265" s="24"/>
      <c r="XS265" s="24"/>
      <c r="XT265" s="24"/>
      <c r="XU265" s="24"/>
      <c r="XV265" s="24"/>
      <c r="XW265" s="24"/>
      <c r="XX265" s="24"/>
      <c r="XY265" s="24"/>
      <c r="XZ265" s="24"/>
      <c r="YA265" s="24"/>
      <c r="YB265" s="24"/>
      <c r="YC265" s="24"/>
      <c r="YD265" s="24"/>
      <c r="YE265" s="24"/>
      <c r="YF265" s="24"/>
      <c r="YG265" s="24"/>
      <c r="YH265" s="24"/>
      <c r="YI265" s="24"/>
      <c r="YJ265" s="24"/>
      <c r="YK265" s="24"/>
      <c r="YL265" s="24"/>
      <c r="YM265" s="24"/>
      <c r="YN265" s="24"/>
      <c r="YO265" s="24"/>
      <c r="YP265" s="24"/>
      <c r="YQ265" s="24"/>
      <c r="YR265" s="24"/>
      <c r="YS265" s="24"/>
      <c r="YT265" s="24"/>
      <c r="YU265" s="24"/>
      <c r="YV265" s="24"/>
      <c r="YW265" s="24"/>
      <c r="YX265" s="24"/>
      <c r="YY265" s="24"/>
      <c r="YZ265" s="24"/>
      <c r="ZA265" s="24"/>
      <c r="ZB265" s="24"/>
      <c r="ZC265" s="24"/>
      <c r="ZD265" s="24"/>
      <c r="ZE265" s="24"/>
      <c r="ZF265" s="24"/>
      <c r="ZG265" s="24"/>
      <c r="ZH265" s="24"/>
      <c r="ZI265" s="24"/>
      <c r="ZJ265" s="24"/>
      <c r="ZK265" s="24"/>
      <c r="ZL265" s="24"/>
      <c r="ZM265" s="24"/>
      <c r="ZN265" s="24"/>
      <c r="ZO265" s="24"/>
      <c r="ZP265" s="24"/>
      <c r="ZQ265" s="24"/>
      <c r="ZR265" s="24"/>
      <c r="ZS265" s="24"/>
      <c r="ZT265" s="24"/>
      <c r="ZU265" s="24"/>
      <c r="ZV265" s="24"/>
      <c r="ZW265" s="24"/>
      <c r="ZX265" s="24"/>
      <c r="ZY265" s="24"/>
      <c r="ZZ265" s="24"/>
      <c r="AAA265" s="24"/>
      <c r="AAB265" s="24"/>
      <c r="AAC265" s="24"/>
      <c r="AAD265" s="24"/>
      <c r="AAE265" s="24"/>
      <c r="AAF265" s="24"/>
      <c r="AAG265" s="24"/>
      <c r="AAH265" s="24"/>
      <c r="AAI265" s="24"/>
      <c r="AAJ265" s="24"/>
      <c r="AAK265" s="24"/>
      <c r="AAL265" s="24"/>
      <c r="AAM265" s="24"/>
      <c r="AAN265" s="24"/>
      <c r="AAO265" s="24"/>
      <c r="AAP265" s="24"/>
      <c r="AAQ265" s="24"/>
      <c r="AAR265" s="24"/>
      <c r="AAS265" s="24"/>
      <c r="AAT265" s="24"/>
      <c r="AAU265" s="24"/>
      <c r="AAV265" s="24"/>
      <c r="AAW265" s="24"/>
      <c r="AAX265" s="24"/>
      <c r="AAY265" s="24"/>
      <c r="AAZ265" s="24"/>
      <c r="ABA265" s="24"/>
      <c r="ABB265" s="24"/>
      <c r="ABC265" s="24"/>
      <c r="ABD265" s="24"/>
      <c r="ABE265" s="24"/>
      <c r="ABF265" s="24"/>
      <c r="ABG265" s="24"/>
      <c r="ABH265" s="24"/>
      <c r="ABI265" s="24"/>
      <c r="ABJ265" s="24"/>
      <c r="ABK265" s="24"/>
      <c r="ABL265" s="24"/>
      <c r="ABM265" s="24"/>
      <c r="ABN265" s="24"/>
      <c r="ABO265" s="24"/>
      <c r="ABP265" s="24"/>
      <c r="ABQ265" s="24"/>
      <c r="ABR265" s="24"/>
      <c r="ABS265" s="24"/>
      <c r="ABT265" s="24"/>
      <c r="ABU265" s="24"/>
      <c r="ABV265" s="24"/>
      <c r="ABW265" s="24"/>
      <c r="ABX265" s="24"/>
      <c r="ABY265" s="24"/>
      <c r="ABZ265" s="24"/>
      <c r="ACA265" s="24"/>
      <c r="ACB265" s="24"/>
      <c r="ACC265" s="24"/>
      <c r="ACD265" s="24"/>
      <c r="ACE265" s="24"/>
      <c r="ACF265" s="24"/>
      <c r="ACG265" s="24"/>
      <c r="ACH265" s="24"/>
      <c r="ACI265" s="24"/>
      <c r="ACJ265" s="24"/>
      <c r="ACK265" s="24"/>
      <c r="ACL265" s="24"/>
      <c r="ACM265" s="24"/>
      <c r="ACN265" s="24"/>
      <c r="ACO265" s="24"/>
      <c r="ACP265" s="24"/>
      <c r="ACQ265" s="24"/>
      <c r="ACR265" s="24"/>
      <c r="ACS265" s="24"/>
      <c r="ACT265" s="24"/>
      <c r="ACU265" s="24"/>
      <c r="ACV265" s="24"/>
      <c r="ACW265" s="24"/>
      <c r="ACX265" s="24"/>
      <c r="ACY265" s="24"/>
      <c r="ACZ265" s="24"/>
      <c r="ADA265" s="24"/>
      <c r="ADB265" s="24"/>
      <c r="ADC265" s="24"/>
      <c r="ADD265" s="24"/>
      <c r="ADE265" s="24"/>
      <c r="ADF265" s="24"/>
      <c r="ADG265" s="24"/>
      <c r="ADH265" s="24"/>
      <c r="ADI265" s="24"/>
      <c r="ADJ265" s="24"/>
      <c r="ADK265" s="24"/>
      <c r="ADL265" s="24"/>
      <c r="ADM265" s="24"/>
      <c r="ADN265" s="24"/>
      <c r="ADO265" s="24"/>
      <c r="ADP265" s="24"/>
      <c r="ADQ265" s="24"/>
      <c r="ADR265" s="24"/>
      <c r="ADS265" s="24"/>
      <c r="ADT265" s="24"/>
      <c r="ADU265" s="24"/>
      <c r="ADV265" s="24"/>
      <c r="ADW265" s="24"/>
      <c r="ADX265" s="24"/>
      <c r="ADY265" s="24"/>
      <c r="ADZ265" s="24"/>
      <c r="AEA265" s="24"/>
      <c r="AEB265" s="24"/>
      <c r="AEC265" s="24"/>
      <c r="AED265" s="24"/>
      <c r="AEE265" s="24"/>
      <c r="AEF265" s="24"/>
      <c r="AEG265" s="24"/>
      <c r="AEH265" s="24"/>
      <c r="AEI265" s="24"/>
      <c r="AEJ265" s="24"/>
      <c r="AEK265" s="24"/>
      <c r="AEL265" s="24"/>
      <c r="AEM265" s="24"/>
      <c r="AEN265" s="24"/>
      <c r="AEO265" s="24"/>
      <c r="AEP265" s="24"/>
      <c r="AEQ265" s="24"/>
      <c r="AER265" s="24"/>
      <c r="AES265" s="24"/>
      <c r="AET265" s="24"/>
      <c r="AEU265" s="24"/>
      <c r="AEV265" s="24"/>
      <c r="AEW265" s="24"/>
      <c r="AEX265" s="24"/>
      <c r="AEY265" s="24"/>
      <c r="AEZ265" s="24"/>
      <c r="AFA265" s="24"/>
      <c r="AFB265" s="24"/>
      <c r="AFC265" s="24"/>
      <c r="AFD265" s="24"/>
      <c r="AFE265" s="24"/>
      <c r="AFF265" s="24"/>
      <c r="AFG265" s="24"/>
      <c r="AFH265" s="24"/>
      <c r="AFI265" s="24"/>
      <c r="AFJ265" s="24"/>
      <c r="AFK265" s="24"/>
      <c r="AFL265" s="24"/>
      <c r="AFM265" s="24"/>
      <c r="AFN265" s="24"/>
      <c r="AFO265" s="24"/>
      <c r="AFP265" s="24"/>
      <c r="AFQ265" s="24"/>
      <c r="AFR265" s="24"/>
      <c r="AFS265" s="24"/>
      <c r="AFT265" s="24"/>
      <c r="AFU265" s="24"/>
      <c r="AFV265" s="24"/>
      <c r="AFW265" s="24"/>
      <c r="AFX265" s="24"/>
      <c r="AFY265" s="24"/>
      <c r="AFZ265" s="24"/>
      <c r="AGA265" s="24"/>
      <c r="AGB265" s="24"/>
      <c r="AGC265" s="24"/>
      <c r="AGD265" s="24"/>
      <c r="AGE265" s="24"/>
      <c r="AGF265" s="24"/>
      <c r="AGG265" s="24"/>
      <c r="AGH265" s="24"/>
      <c r="AGI265" s="24"/>
      <c r="AGJ265" s="24"/>
      <c r="AGK265" s="24"/>
      <c r="AGL265" s="24"/>
      <c r="AGM265" s="24"/>
      <c r="AGN265" s="24"/>
      <c r="AGO265" s="24"/>
      <c r="AGP265" s="24"/>
      <c r="AGQ265" s="24"/>
      <c r="AGR265" s="24"/>
      <c r="AGS265" s="24"/>
      <c r="AGT265" s="24"/>
      <c r="AGU265" s="24"/>
      <c r="AGV265" s="24"/>
      <c r="AGW265" s="24"/>
      <c r="AGX265" s="24"/>
      <c r="AGY265" s="24"/>
      <c r="AGZ265" s="24"/>
      <c r="AHA265" s="24"/>
      <c r="AHB265" s="24"/>
      <c r="AHC265" s="24"/>
      <c r="AHD265" s="24"/>
      <c r="AHE265" s="24"/>
      <c r="AHF265" s="24"/>
      <c r="AHG265" s="24"/>
      <c r="AHH265" s="24"/>
      <c r="AHI265" s="24"/>
      <c r="AHJ265" s="24"/>
      <c r="AHK265" s="24"/>
      <c r="AHL265" s="24"/>
      <c r="AHM265" s="24"/>
      <c r="AHN265" s="24"/>
      <c r="AHO265" s="24"/>
      <c r="AHP265" s="24"/>
      <c r="AHQ265" s="24"/>
      <c r="AHR265" s="24"/>
      <c r="AHS265" s="24"/>
      <c r="AHT265" s="24"/>
      <c r="AHU265" s="24"/>
      <c r="AHV265" s="24"/>
      <c r="AHW265" s="24"/>
      <c r="AHX265" s="24"/>
      <c r="AHY265" s="24"/>
      <c r="AHZ265" s="24"/>
      <c r="AIA265" s="24"/>
      <c r="AIB265" s="24"/>
      <c r="AIC265" s="24"/>
      <c r="AID265" s="24"/>
      <c r="AIE265" s="24"/>
      <c r="AIF265" s="24"/>
      <c r="AIG265" s="24"/>
      <c r="AIH265" s="24"/>
      <c r="AII265" s="24"/>
      <c r="AIJ265" s="24"/>
      <c r="AIK265" s="24"/>
      <c r="AIL265" s="24"/>
      <c r="AIM265" s="24"/>
      <c r="AIN265" s="24"/>
      <c r="AIO265" s="24"/>
      <c r="AIP265" s="24"/>
      <c r="AIQ265" s="24"/>
      <c r="AIR265" s="24"/>
      <c r="AIS265" s="24"/>
      <c r="AIT265" s="24"/>
      <c r="AIU265" s="24"/>
      <c r="AIV265" s="24"/>
      <c r="AIW265" s="24"/>
      <c r="AIX265" s="24"/>
      <c r="AIY265" s="24"/>
      <c r="AIZ265" s="24"/>
      <c r="AJA265" s="24"/>
      <c r="AJB265" s="24"/>
      <c r="AJC265" s="24"/>
      <c r="AJD265" s="24"/>
      <c r="AJE265" s="24"/>
      <c r="AJF265" s="24"/>
      <c r="AJG265" s="24"/>
      <c r="AJH265" s="24"/>
      <c r="AJI265" s="24"/>
      <c r="AJJ265" s="24"/>
      <c r="AJK265" s="24"/>
      <c r="AJL265" s="24"/>
      <c r="AJM265" s="24"/>
      <c r="AJN265" s="24"/>
      <c r="AJO265" s="24"/>
      <c r="AJP265" s="24"/>
      <c r="AJQ265" s="24"/>
      <c r="AJR265" s="24"/>
      <c r="AJS265" s="24"/>
      <c r="AJT265" s="24"/>
      <c r="AJU265" s="24"/>
      <c r="AJV265" s="24"/>
      <c r="AJW265" s="24"/>
      <c r="AJX265" s="24"/>
      <c r="AJY265" s="24"/>
      <c r="AJZ265" s="24"/>
      <c r="AKA265" s="24"/>
      <c r="AKB265" s="24"/>
      <c r="AKC265" s="24"/>
      <c r="AKD265" s="24"/>
      <c r="AKE265" s="24"/>
      <c r="AKF265" s="24"/>
      <c r="AKG265" s="24"/>
      <c r="AKH265" s="24"/>
      <c r="AKI265" s="24"/>
      <c r="AKJ265" s="24"/>
      <c r="AKK265" s="24"/>
      <c r="AKL265" s="24"/>
      <c r="AKM265" s="24"/>
      <c r="AKN265" s="24"/>
      <c r="AKO265" s="24"/>
      <c r="AKP265" s="24"/>
      <c r="AKQ265" s="24"/>
      <c r="AKR265" s="24"/>
      <c r="AKS265" s="24"/>
      <c r="AKT265" s="24"/>
      <c r="AKU265" s="24"/>
      <c r="AKV265" s="24"/>
      <c r="AKW265" s="24"/>
      <c r="AKX265" s="24"/>
      <c r="AKY265" s="24"/>
      <c r="AKZ265" s="24"/>
      <c r="ALA265" s="24"/>
      <c r="ALB265" s="24"/>
      <c r="ALC265" s="24"/>
      <c r="ALD265" s="24"/>
      <c r="ALE265" s="24"/>
      <c r="ALF265" s="24"/>
      <c r="ALG265" s="24"/>
      <c r="ALH265" s="24"/>
      <c r="ALI265" s="24"/>
      <c r="ALJ265" s="24"/>
      <c r="ALK265" s="24"/>
      <c r="ALL265" s="24"/>
      <c r="ALM265" s="24"/>
      <c r="ALN265" s="24"/>
      <c r="ALO265" s="24"/>
      <c r="ALP265" s="24"/>
      <c r="ALQ265" s="24"/>
      <c r="ALR265" s="24"/>
      <c r="ALS265" s="24"/>
      <c r="ALT265" s="24"/>
      <c r="ALU265" s="24"/>
      <c r="ALV265" s="24"/>
      <c r="ALW265" s="24"/>
      <c r="ALX265" s="24"/>
      <c r="ALY265" s="24"/>
    </row>
    <row r="266" spans="1:1013" s="75" customFormat="1" ht="18.75" customHeight="1" x14ac:dyDescent="0.25">
      <c r="A266" s="18" t="s">
        <v>252</v>
      </c>
      <c r="B266" s="19" t="s">
        <v>253</v>
      </c>
      <c r="C266" s="20" t="s">
        <v>61</v>
      </c>
      <c r="D266" s="19" t="s">
        <v>191</v>
      </c>
      <c r="E266" s="19" t="s">
        <v>43</v>
      </c>
      <c r="F266" s="19" t="s">
        <v>42</v>
      </c>
      <c r="G266" s="19"/>
      <c r="H266" s="91"/>
      <c r="I266" s="77" t="s">
        <v>68</v>
      </c>
      <c r="J266" s="80"/>
      <c r="K266" s="80"/>
      <c r="L266" s="80"/>
      <c r="M266" s="80"/>
      <c r="N266" s="80"/>
      <c r="O266" s="80"/>
      <c r="P266" s="80"/>
      <c r="Q266" s="80"/>
      <c r="R266" s="80"/>
      <c r="S266" s="80"/>
      <c r="T266" s="80"/>
      <c r="U266" s="81" t="s">
        <v>50</v>
      </c>
      <c r="V266" s="80"/>
      <c r="W266" s="80"/>
      <c r="X266" s="80"/>
      <c r="Y266" s="80"/>
      <c r="Z266" s="80"/>
      <c r="AA266" s="80"/>
      <c r="AB266" s="80"/>
      <c r="AC266" s="74" t="s">
        <v>50</v>
      </c>
      <c r="AD266" s="53" t="s">
        <v>50</v>
      </c>
      <c r="AE266" s="63" t="s">
        <v>50</v>
      </c>
      <c r="AF266" s="63" t="s">
        <v>50</v>
      </c>
      <c r="AG266" s="63" t="s">
        <v>50</v>
      </c>
      <c r="AH266" s="64" t="s">
        <v>50</v>
      </c>
      <c r="AI266" s="63"/>
      <c r="AJ266" s="63"/>
      <c r="AK266" s="63"/>
      <c r="AL266" s="64"/>
      <c r="AM266" s="6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c r="DR266" s="24"/>
      <c r="DS266" s="24"/>
      <c r="DT266" s="24"/>
      <c r="DU266" s="24"/>
      <c r="DV266" s="24"/>
      <c r="DW266" s="24"/>
      <c r="DX266" s="24"/>
      <c r="DY266" s="24"/>
      <c r="DZ266" s="24"/>
      <c r="EA266" s="24"/>
      <c r="EB266" s="24"/>
      <c r="EC266" s="24"/>
      <c r="ED266" s="24"/>
      <c r="EE266" s="24"/>
      <c r="EF266" s="24"/>
      <c r="EG266" s="24"/>
      <c r="EH266" s="24"/>
      <c r="EI266" s="24"/>
      <c r="EJ266" s="24"/>
      <c r="EK266" s="24"/>
      <c r="EL266" s="24"/>
      <c r="EM266" s="24"/>
      <c r="EN266" s="24"/>
      <c r="EO266" s="24"/>
      <c r="EP266" s="24"/>
      <c r="EQ266" s="24"/>
      <c r="ER266" s="24"/>
      <c r="ES266" s="24"/>
      <c r="ET266" s="24"/>
      <c r="EU266" s="24"/>
      <c r="EV266" s="24"/>
      <c r="EW266" s="24"/>
      <c r="EX266" s="24"/>
      <c r="EY266" s="24"/>
      <c r="EZ266" s="24"/>
      <c r="FA266" s="24"/>
      <c r="FB266" s="24"/>
      <c r="FC266" s="24"/>
      <c r="FD266" s="24"/>
      <c r="FE266" s="24"/>
      <c r="FF266" s="24"/>
      <c r="FG266" s="24"/>
      <c r="FH266" s="24"/>
      <c r="FI266" s="24"/>
      <c r="FJ266" s="24"/>
      <c r="FK266" s="24"/>
      <c r="FL266" s="24"/>
      <c r="FM266" s="24"/>
      <c r="FN266" s="24"/>
      <c r="FO266" s="24"/>
      <c r="FP266" s="24"/>
      <c r="FQ266" s="24"/>
      <c r="FR266" s="24"/>
      <c r="FS266" s="24"/>
      <c r="FT266" s="24"/>
      <c r="FU266" s="24"/>
      <c r="FV266" s="24"/>
      <c r="FW266" s="24"/>
      <c r="FX266" s="24"/>
      <c r="FY266" s="24"/>
      <c r="FZ266" s="24"/>
      <c r="GA266" s="24"/>
      <c r="GB266" s="24"/>
      <c r="GC266" s="24"/>
      <c r="GD266" s="24"/>
      <c r="GE266" s="24"/>
      <c r="GF266" s="24"/>
      <c r="GG266" s="24"/>
      <c r="GH266" s="24"/>
      <c r="GI266" s="24"/>
      <c r="GJ266" s="24"/>
      <c r="GK266" s="24"/>
      <c r="GL266" s="24"/>
      <c r="GM266" s="24"/>
      <c r="GN266" s="24"/>
      <c r="GO266" s="24"/>
      <c r="GP266" s="24"/>
      <c r="GQ266" s="24"/>
      <c r="GR266" s="24"/>
      <c r="GS266" s="24"/>
      <c r="GT266" s="24"/>
      <c r="GU266" s="24"/>
      <c r="GV266" s="24"/>
      <c r="GW266" s="24"/>
      <c r="GX266" s="24"/>
      <c r="GY266" s="24"/>
      <c r="GZ266" s="24"/>
      <c r="HA266" s="24"/>
      <c r="HB266" s="24"/>
      <c r="HC266" s="24"/>
      <c r="HD266" s="24"/>
      <c r="HE266" s="24"/>
      <c r="HF266" s="24"/>
      <c r="HG266" s="24"/>
      <c r="HH266" s="24"/>
      <c r="HI266" s="24"/>
      <c r="HJ266" s="24"/>
      <c r="HK266" s="24"/>
      <c r="HL266" s="24"/>
      <c r="HM266" s="24"/>
      <c r="HN266" s="24"/>
      <c r="HO266" s="24"/>
      <c r="HP266" s="24"/>
      <c r="HQ266" s="24"/>
      <c r="HR266" s="24"/>
      <c r="HS266" s="24"/>
      <c r="HT266" s="24"/>
      <c r="HU266" s="24"/>
      <c r="HV266" s="24"/>
      <c r="HW266" s="24"/>
      <c r="HX266" s="24"/>
      <c r="HY266" s="24"/>
      <c r="HZ266" s="24"/>
      <c r="IA266" s="24"/>
      <c r="IB266" s="24"/>
      <c r="IC266" s="24"/>
      <c r="ID266" s="24"/>
      <c r="IE266" s="24"/>
      <c r="IF266" s="24"/>
      <c r="IG266" s="24"/>
      <c r="IH266" s="24"/>
      <c r="II266" s="24"/>
      <c r="IJ266" s="24"/>
      <c r="IK266" s="24"/>
      <c r="IL266" s="24"/>
      <c r="IM266" s="24"/>
      <c r="IN266" s="24"/>
      <c r="IO266" s="24"/>
      <c r="IP266" s="24"/>
      <c r="IQ266" s="24"/>
      <c r="IR266" s="24"/>
      <c r="IS266" s="24"/>
      <c r="IT266" s="24"/>
      <c r="IU266" s="24"/>
      <c r="IV266" s="24"/>
      <c r="IW266" s="24"/>
      <c r="IX266" s="24"/>
      <c r="IY266" s="24"/>
      <c r="IZ266" s="24"/>
      <c r="JA266" s="24"/>
      <c r="JB266" s="24"/>
      <c r="JC266" s="24"/>
      <c r="JD266" s="24"/>
      <c r="JE266" s="24"/>
      <c r="JF266" s="24"/>
      <c r="JG266" s="24"/>
      <c r="JH266" s="24"/>
      <c r="JI266" s="24"/>
      <c r="JJ266" s="24"/>
      <c r="JK266" s="24"/>
      <c r="JL266" s="24"/>
      <c r="JM266" s="24"/>
      <c r="JN266" s="24"/>
      <c r="JO266" s="24"/>
      <c r="JP266" s="24"/>
      <c r="JQ266" s="24"/>
      <c r="JR266" s="24"/>
      <c r="JS266" s="24"/>
      <c r="JT266" s="24"/>
      <c r="JU266" s="24"/>
      <c r="JV266" s="24"/>
      <c r="JW266" s="24"/>
      <c r="JX266" s="24"/>
      <c r="JY266" s="24"/>
      <c r="JZ266" s="24"/>
      <c r="KA266" s="24"/>
      <c r="KB266" s="24"/>
      <c r="KC266" s="24"/>
      <c r="KD266" s="24"/>
      <c r="KE266" s="24"/>
      <c r="KF266" s="24"/>
      <c r="KG266" s="24"/>
      <c r="KH266" s="24"/>
      <c r="KI266" s="24"/>
      <c r="KJ266" s="24"/>
      <c r="KK266" s="24"/>
      <c r="KL266" s="24"/>
      <c r="KM266" s="24"/>
      <c r="KN266" s="24"/>
      <c r="KO266" s="24"/>
      <c r="KP266" s="24"/>
      <c r="KQ266" s="24"/>
      <c r="KR266" s="24"/>
      <c r="KS266" s="24"/>
      <c r="KT266" s="24"/>
      <c r="KU266" s="24"/>
      <c r="KV266" s="24"/>
      <c r="KW266" s="24"/>
      <c r="KX266" s="24"/>
      <c r="KY266" s="24"/>
      <c r="KZ266" s="24"/>
      <c r="LA266" s="24"/>
      <c r="LB266" s="24"/>
      <c r="LC266" s="24"/>
      <c r="LD266" s="24"/>
      <c r="LE266" s="24"/>
      <c r="LF266" s="24"/>
      <c r="LG266" s="24"/>
      <c r="LH266" s="24"/>
      <c r="LI266" s="24"/>
      <c r="LJ266" s="24"/>
      <c r="LK266" s="24"/>
      <c r="LL266" s="24"/>
      <c r="LM266" s="24"/>
      <c r="LN266" s="24"/>
      <c r="LO266" s="24"/>
      <c r="LP266" s="24"/>
      <c r="LQ266" s="24"/>
      <c r="LR266" s="24"/>
      <c r="LS266" s="24"/>
      <c r="LT266" s="24"/>
      <c r="LU266" s="24"/>
      <c r="LV266" s="24"/>
      <c r="LW266" s="24"/>
      <c r="LX266" s="24"/>
      <c r="LY266" s="24"/>
      <c r="LZ266" s="24"/>
      <c r="MA266" s="24"/>
      <c r="MB266" s="24"/>
      <c r="MC266" s="24"/>
      <c r="MD266" s="24"/>
      <c r="ME266" s="24"/>
      <c r="MF266" s="24"/>
      <c r="MG266" s="24"/>
      <c r="MH266" s="24"/>
      <c r="MI266" s="24"/>
      <c r="MJ266" s="24"/>
      <c r="MK266" s="24"/>
      <c r="ML266" s="24"/>
      <c r="MM266" s="24"/>
      <c r="MN266" s="24"/>
      <c r="MO266" s="24"/>
      <c r="MP266" s="24"/>
      <c r="MQ266" s="24"/>
      <c r="MR266" s="24"/>
      <c r="MS266" s="24"/>
      <c r="MT266" s="24"/>
      <c r="MU266" s="24"/>
      <c r="MV266" s="24"/>
      <c r="MW266" s="24"/>
      <c r="MX266" s="24"/>
      <c r="MY266" s="24"/>
      <c r="MZ266" s="24"/>
      <c r="NA266" s="24"/>
      <c r="NB266" s="24"/>
      <c r="NC266" s="24"/>
      <c r="ND266" s="24"/>
      <c r="NE266" s="24"/>
      <c r="NF266" s="24"/>
      <c r="NG266" s="24"/>
      <c r="NH266" s="24"/>
      <c r="NI266" s="24"/>
      <c r="NJ266" s="24"/>
      <c r="NK266" s="24"/>
      <c r="NL266" s="24"/>
      <c r="NM266" s="24"/>
      <c r="NN266" s="24"/>
      <c r="NO266" s="24"/>
      <c r="NP266" s="24"/>
      <c r="NQ266" s="24"/>
      <c r="NR266" s="24"/>
      <c r="NS266" s="24"/>
      <c r="NT266" s="24"/>
      <c r="NU266" s="24"/>
      <c r="NV266" s="24"/>
      <c r="NW266" s="24"/>
      <c r="NX266" s="24"/>
      <c r="NY266" s="24"/>
      <c r="NZ266" s="24"/>
      <c r="OA266" s="24"/>
      <c r="OB266" s="24"/>
      <c r="OC266" s="24"/>
      <c r="OD266" s="24"/>
      <c r="OE266" s="24"/>
      <c r="OF266" s="24"/>
      <c r="OG266" s="24"/>
      <c r="OH266" s="24"/>
      <c r="OI266" s="24"/>
      <c r="OJ266" s="24"/>
      <c r="OK266" s="24"/>
      <c r="OL266" s="24"/>
      <c r="OM266" s="24"/>
      <c r="ON266" s="24"/>
      <c r="OO266" s="24"/>
      <c r="OP266" s="24"/>
      <c r="OQ266" s="24"/>
      <c r="OR266" s="24"/>
      <c r="OS266" s="24"/>
      <c r="OT266" s="24"/>
      <c r="OU266" s="24"/>
      <c r="OV266" s="24"/>
      <c r="OW266" s="24"/>
      <c r="OX266" s="24"/>
      <c r="OY266" s="24"/>
      <c r="OZ266" s="24"/>
      <c r="PA266" s="24"/>
      <c r="PB266" s="24"/>
      <c r="PC266" s="24"/>
      <c r="PD266" s="24"/>
      <c r="PE266" s="24"/>
      <c r="PF266" s="24"/>
      <c r="PG266" s="24"/>
      <c r="PH266" s="24"/>
      <c r="PI266" s="24"/>
      <c r="PJ266" s="24"/>
      <c r="PK266" s="24"/>
      <c r="PL266" s="24"/>
      <c r="PM266" s="24"/>
      <c r="PN266" s="24"/>
      <c r="PO266" s="24"/>
      <c r="PP266" s="24"/>
      <c r="PQ266" s="24"/>
      <c r="PR266" s="24"/>
      <c r="PS266" s="24"/>
      <c r="PT266" s="24"/>
      <c r="PU266" s="24"/>
      <c r="PV266" s="24"/>
      <c r="PW266" s="24"/>
      <c r="PX266" s="24"/>
      <c r="PY266" s="24"/>
      <c r="PZ266" s="24"/>
      <c r="QA266" s="24"/>
      <c r="QB266" s="24"/>
      <c r="QC266" s="24"/>
      <c r="QD266" s="24"/>
      <c r="QE266" s="24"/>
      <c r="QF266" s="24"/>
      <c r="QG266" s="24"/>
      <c r="QH266" s="24"/>
      <c r="QI266" s="24"/>
      <c r="QJ266" s="24"/>
      <c r="QK266" s="24"/>
      <c r="QL266" s="24"/>
      <c r="QM266" s="24"/>
      <c r="QN266" s="24"/>
      <c r="QO266" s="24"/>
      <c r="QP266" s="24"/>
      <c r="QQ266" s="24"/>
      <c r="QR266" s="24"/>
      <c r="QS266" s="24"/>
      <c r="QT266" s="24"/>
      <c r="QU266" s="24"/>
      <c r="QV266" s="24"/>
      <c r="QW266" s="24"/>
      <c r="QX266" s="24"/>
      <c r="QY266" s="24"/>
      <c r="QZ266" s="24"/>
      <c r="RA266" s="24"/>
      <c r="RB266" s="24"/>
      <c r="RC266" s="24"/>
      <c r="RD266" s="24"/>
      <c r="RE266" s="24"/>
      <c r="RF266" s="24"/>
      <c r="RG266" s="24"/>
      <c r="RH266" s="24"/>
      <c r="RI266" s="24"/>
      <c r="RJ266" s="24"/>
      <c r="RK266" s="24"/>
      <c r="RL266" s="24"/>
      <c r="RM266" s="24"/>
      <c r="RN266" s="24"/>
      <c r="RO266" s="24"/>
      <c r="RP266" s="24"/>
      <c r="RQ266" s="24"/>
      <c r="RR266" s="24"/>
      <c r="RS266" s="24"/>
      <c r="RT266" s="24"/>
      <c r="RU266" s="24"/>
      <c r="RV266" s="24"/>
      <c r="RW266" s="24"/>
      <c r="RX266" s="24"/>
      <c r="RY266" s="24"/>
      <c r="RZ266" s="24"/>
      <c r="SA266" s="24"/>
      <c r="SB266" s="24"/>
      <c r="SC266" s="24"/>
      <c r="SD266" s="24"/>
      <c r="SE266" s="24"/>
      <c r="SF266" s="24"/>
      <c r="SG266" s="24"/>
      <c r="SH266" s="24"/>
      <c r="SI266" s="24"/>
      <c r="SJ266" s="24"/>
      <c r="SK266" s="24"/>
      <c r="SL266" s="24"/>
      <c r="SM266" s="24"/>
      <c r="SN266" s="24"/>
      <c r="SO266" s="24"/>
      <c r="SP266" s="24"/>
      <c r="SQ266" s="24"/>
      <c r="SR266" s="24"/>
      <c r="SS266" s="24"/>
      <c r="ST266" s="24"/>
      <c r="SU266" s="24"/>
      <c r="SV266" s="24"/>
      <c r="SW266" s="24"/>
      <c r="SX266" s="24"/>
      <c r="SY266" s="24"/>
      <c r="SZ266" s="24"/>
      <c r="TA266" s="24"/>
      <c r="TB266" s="24"/>
      <c r="TC266" s="24"/>
      <c r="TD266" s="24"/>
      <c r="TE266" s="24"/>
      <c r="TF266" s="24"/>
      <c r="TG266" s="24"/>
      <c r="TH266" s="24"/>
      <c r="TI266" s="24"/>
      <c r="TJ266" s="24"/>
      <c r="TK266" s="24"/>
      <c r="TL266" s="24"/>
      <c r="TM266" s="24"/>
      <c r="TN266" s="24"/>
      <c r="TO266" s="24"/>
      <c r="TP266" s="24"/>
      <c r="TQ266" s="24"/>
      <c r="TR266" s="24"/>
      <c r="TS266" s="24"/>
      <c r="TT266" s="24"/>
      <c r="TU266" s="24"/>
      <c r="TV266" s="24"/>
      <c r="TW266" s="24"/>
      <c r="TX266" s="24"/>
      <c r="TY266" s="24"/>
      <c r="TZ266" s="24"/>
      <c r="UA266" s="24"/>
      <c r="UB266" s="24"/>
      <c r="UC266" s="24"/>
      <c r="UD266" s="24"/>
      <c r="UE266" s="24"/>
      <c r="UF266" s="24"/>
      <c r="UG266" s="24"/>
      <c r="UH266" s="24"/>
      <c r="UI266" s="24"/>
      <c r="UJ266" s="24"/>
      <c r="UK266" s="24"/>
      <c r="UL266" s="24"/>
      <c r="UM266" s="24"/>
      <c r="UN266" s="24"/>
      <c r="UO266" s="24"/>
      <c r="UP266" s="24"/>
      <c r="UQ266" s="24"/>
      <c r="UR266" s="24"/>
      <c r="US266" s="24"/>
      <c r="UT266" s="24"/>
      <c r="UU266" s="24"/>
      <c r="UV266" s="24"/>
      <c r="UW266" s="24"/>
      <c r="UX266" s="24"/>
      <c r="UY266" s="24"/>
      <c r="UZ266" s="24"/>
      <c r="VA266" s="24"/>
      <c r="VB266" s="24"/>
      <c r="VC266" s="24"/>
      <c r="VD266" s="24"/>
      <c r="VE266" s="24"/>
      <c r="VF266" s="24"/>
      <c r="VG266" s="24"/>
      <c r="VH266" s="24"/>
      <c r="VI266" s="24"/>
      <c r="VJ266" s="24"/>
      <c r="VK266" s="24"/>
      <c r="VL266" s="24"/>
      <c r="VM266" s="24"/>
      <c r="VN266" s="24"/>
      <c r="VO266" s="24"/>
      <c r="VP266" s="24"/>
      <c r="VQ266" s="24"/>
      <c r="VR266" s="24"/>
      <c r="VS266" s="24"/>
      <c r="VT266" s="24"/>
      <c r="VU266" s="24"/>
      <c r="VV266" s="24"/>
      <c r="VW266" s="24"/>
      <c r="VX266" s="24"/>
      <c r="VY266" s="24"/>
      <c r="VZ266" s="24"/>
      <c r="WA266" s="24"/>
      <c r="WB266" s="24"/>
      <c r="WC266" s="24"/>
      <c r="WD266" s="24"/>
      <c r="WE266" s="24"/>
      <c r="WF266" s="24"/>
      <c r="WG266" s="24"/>
      <c r="WH266" s="24"/>
      <c r="WI266" s="24"/>
      <c r="WJ266" s="24"/>
      <c r="WK266" s="24"/>
      <c r="WL266" s="24"/>
      <c r="WM266" s="24"/>
      <c r="WN266" s="24"/>
      <c r="WO266" s="24"/>
      <c r="WP266" s="24"/>
      <c r="WQ266" s="24"/>
      <c r="WR266" s="24"/>
      <c r="WS266" s="24"/>
      <c r="WT266" s="24"/>
      <c r="WU266" s="24"/>
      <c r="WV266" s="24"/>
      <c r="WW266" s="24"/>
      <c r="WX266" s="24"/>
      <c r="WY266" s="24"/>
      <c r="WZ266" s="24"/>
      <c r="XA266" s="24"/>
      <c r="XB266" s="24"/>
      <c r="XC266" s="24"/>
      <c r="XD266" s="24"/>
      <c r="XE266" s="24"/>
      <c r="XF266" s="24"/>
      <c r="XG266" s="24"/>
      <c r="XH266" s="24"/>
      <c r="XI266" s="24"/>
      <c r="XJ266" s="24"/>
      <c r="XK266" s="24"/>
      <c r="XL266" s="24"/>
      <c r="XM266" s="24"/>
      <c r="XN266" s="24"/>
      <c r="XO266" s="24"/>
      <c r="XP266" s="24"/>
      <c r="XQ266" s="24"/>
      <c r="XR266" s="24"/>
      <c r="XS266" s="24"/>
      <c r="XT266" s="24"/>
      <c r="XU266" s="24"/>
      <c r="XV266" s="24"/>
      <c r="XW266" s="24"/>
      <c r="XX266" s="24"/>
      <c r="XY266" s="24"/>
      <c r="XZ266" s="24"/>
      <c r="YA266" s="24"/>
      <c r="YB266" s="24"/>
      <c r="YC266" s="24"/>
      <c r="YD266" s="24"/>
      <c r="YE266" s="24"/>
      <c r="YF266" s="24"/>
      <c r="YG266" s="24"/>
      <c r="YH266" s="24"/>
      <c r="YI266" s="24"/>
      <c r="YJ266" s="24"/>
      <c r="YK266" s="24"/>
      <c r="YL266" s="24"/>
      <c r="YM266" s="24"/>
      <c r="YN266" s="24"/>
      <c r="YO266" s="24"/>
      <c r="YP266" s="24"/>
      <c r="YQ266" s="24"/>
      <c r="YR266" s="24"/>
      <c r="YS266" s="24"/>
      <c r="YT266" s="24"/>
      <c r="YU266" s="24"/>
      <c r="YV266" s="24"/>
      <c r="YW266" s="24"/>
      <c r="YX266" s="24"/>
      <c r="YY266" s="24"/>
      <c r="YZ266" s="24"/>
      <c r="ZA266" s="24"/>
      <c r="ZB266" s="24"/>
      <c r="ZC266" s="24"/>
      <c r="ZD266" s="24"/>
      <c r="ZE266" s="24"/>
      <c r="ZF266" s="24"/>
      <c r="ZG266" s="24"/>
      <c r="ZH266" s="24"/>
      <c r="ZI266" s="24"/>
      <c r="ZJ266" s="24"/>
      <c r="ZK266" s="24"/>
      <c r="ZL266" s="24"/>
      <c r="ZM266" s="24"/>
      <c r="ZN266" s="24"/>
      <c r="ZO266" s="24"/>
      <c r="ZP266" s="24"/>
      <c r="ZQ266" s="24"/>
      <c r="ZR266" s="24"/>
      <c r="ZS266" s="24"/>
      <c r="ZT266" s="24"/>
      <c r="ZU266" s="24"/>
      <c r="ZV266" s="24"/>
      <c r="ZW266" s="24"/>
      <c r="ZX266" s="24"/>
      <c r="ZY266" s="24"/>
      <c r="ZZ266" s="24"/>
      <c r="AAA266" s="24"/>
      <c r="AAB266" s="24"/>
      <c r="AAC266" s="24"/>
      <c r="AAD266" s="24"/>
      <c r="AAE266" s="24"/>
      <c r="AAF266" s="24"/>
      <c r="AAG266" s="24"/>
      <c r="AAH266" s="24"/>
      <c r="AAI266" s="24"/>
      <c r="AAJ266" s="24"/>
      <c r="AAK266" s="24"/>
      <c r="AAL266" s="24"/>
      <c r="AAM266" s="24"/>
      <c r="AAN266" s="24"/>
      <c r="AAO266" s="24"/>
      <c r="AAP266" s="24"/>
      <c r="AAQ266" s="24"/>
      <c r="AAR266" s="24"/>
      <c r="AAS266" s="24"/>
      <c r="AAT266" s="24"/>
      <c r="AAU266" s="24"/>
      <c r="AAV266" s="24"/>
      <c r="AAW266" s="24"/>
      <c r="AAX266" s="24"/>
      <c r="AAY266" s="24"/>
      <c r="AAZ266" s="24"/>
      <c r="ABA266" s="24"/>
      <c r="ABB266" s="24"/>
      <c r="ABC266" s="24"/>
      <c r="ABD266" s="24"/>
      <c r="ABE266" s="24"/>
      <c r="ABF266" s="24"/>
      <c r="ABG266" s="24"/>
      <c r="ABH266" s="24"/>
      <c r="ABI266" s="24"/>
      <c r="ABJ266" s="24"/>
      <c r="ABK266" s="24"/>
      <c r="ABL266" s="24"/>
      <c r="ABM266" s="24"/>
      <c r="ABN266" s="24"/>
      <c r="ABO266" s="24"/>
      <c r="ABP266" s="24"/>
      <c r="ABQ266" s="24"/>
      <c r="ABR266" s="24"/>
      <c r="ABS266" s="24"/>
      <c r="ABT266" s="24"/>
      <c r="ABU266" s="24"/>
      <c r="ABV266" s="24"/>
      <c r="ABW266" s="24"/>
      <c r="ABX266" s="24"/>
      <c r="ABY266" s="24"/>
      <c r="ABZ266" s="24"/>
      <c r="ACA266" s="24"/>
      <c r="ACB266" s="24"/>
      <c r="ACC266" s="24"/>
      <c r="ACD266" s="24"/>
      <c r="ACE266" s="24"/>
      <c r="ACF266" s="24"/>
      <c r="ACG266" s="24"/>
      <c r="ACH266" s="24"/>
      <c r="ACI266" s="24"/>
      <c r="ACJ266" s="24"/>
      <c r="ACK266" s="24"/>
      <c r="ACL266" s="24"/>
      <c r="ACM266" s="24"/>
      <c r="ACN266" s="24"/>
      <c r="ACO266" s="24"/>
      <c r="ACP266" s="24"/>
      <c r="ACQ266" s="24"/>
      <c r="ACR266" s="24"/>
      <c r="ACS266" s="24"/>
      <c r="ACT266" s="24"/>
      <c r="ACU266" s="24"/>
      <c r="ACV266" s="24"/>
      <c r="ACW266" s="24"/>
      <c r="ACX266" s="24"/>
      <c r="ACY266" s="24"/>
      <c r="ACZ266" s="24"/>
      <c r="ADA266" s="24"/>
      <c r="ADB266" s="24"/>
      <c r="ADC266" s="24"/>
      <c r="ADD266" s="24"/>
      <c r="ADE266" s="24"/>
      <c r="ADF266" s="24"/>
      <c r="ADG266" s="24"/>
      <c r="ADH266" s="24"/>
      <c r="ADI266" s="24"/>
      <c r="ADJ266" s="24"/>
      <c r="ADK266" s="24"/>
      <c r="ADL266" s="24"/>
      <c r="ADM266" s="24"/>
      <c r="ADN266" s="24"/>
      <c r="ADO266" s="24"/>
      <c r="ADP266" s="24"/>
      <c r="ADQ266" s="24"/>
      <c r="ADR266" s="24"/>
      <c r="ADS266" s="24"/>
      <c r="ADT266" s="24"/>
      <c r="ADU266" s="24"/>
      <c r="ADV266" s="24"/>
      <c r="ADW266" s="24"/>
      <c r="ADX266" s="24"/>
      <c r="ADY266" s="24"/>
      <c r="ADZ266" s="24"/>
      <c r="AEA266" s="24"/>
      <c r="AEB266" s="24"/>
      <c r="AEC266" s="24"/>
      <c r="AED266" s="24"/>
      <c r="AEE266" s="24"/>
      <c r="AEF266" s="24"/>
      <c r="AEG266" s="24"/>
      <c r="AEH266" s="24"/>
      <c r="AEI266" s="24"/>
      <c r="AEJ266" s="24"/>
      <c r="AEK266" s="24"/>
      <c r="AEL266" s="24"/>
      <c r="AEM266" s="24"/>
      <c r="AEN266" s="24"/>
      <c r="AEO266" s="24"/>
      <c r="AEP266" s="24"/>
      <c r="AEQ266" s="24"/>
      <c r="AER266" s="24"/>
      <c r="AES266" s="24"/>
      <c r="AET266" s="24"/>
      <c r="AEU266" s="24"/>
      <c r="AEV266" s="24"/>
      <c r="AEW266" s="24"/>
      <c r="AEX266" s="24"/>
      <c r="AEY266" s="24"/>
      <c r="AEZ266" s="24"/>
      <c r="AFA266" s="24"/>
      <c r="AFB266" s="24"/>
      <c r="AFC266" s="24"/>
      <c r="AFD266" s="24"/>
      <c r="AFE266" s="24"/>
      <c r="AFF266" s="24"/>
      <c r="AFG266" s="24"/>
      <c r="AFH266" s="24"/>
      <c r="AFI266" s="24"/>
      <c r="AFJ266" s="24"/>
      <c r="AFK266" s="24"/>
      <c r="AFL266" s="24"/>
      <c r="AFM266" s="24"/>
      <c r="AFN266" s="24"/>
      <c r="AFO266" s="24"/>
      <c r="AFP266" s="24"/>
      <c r="AFQ266" s="24"/>
      <c r="AFR266" s="24"/>
      <c r="AFS266" s="24"/>
      <c r="AFT266" s="24"/>
      <c r="AFU266" s="24"/>
      <c r="AFV266" s="24"/>
      <c r="AFW266" s="24"/>
      <c r="AFX266" s="24"/>
      <c r="AFY266" s="24"/>
      <c r="AFZ266" s="24"/>
      <c r="AGA266" s="24"/>
      <c r="AGB266" s="24"/>
      <c r="AGC266" s="24"/>
      <c r="AGD266" s="24"/>
      <c r="AGE266" s="24"/>
      <c r="AGF266" s="24"/>
      <c r="AGG266" s="24"/>
      <c r="AGH266" s="24"/>
      <c r="AGI266" s="24"/>
      <c r="AGJ266" s="24"/>
      <c r="AGK266" s="24"/>
      <c r="AGL266" s="24"/>
      <c r="AGM266" s="24"/>
      <c r="AGN266" s="24"/>
      <c r="AGO266" s="24"/>
      <c r="AGP266" s="24"/>
      <c r="AGQ266" s="24"/>
      <c r="AGR266" s="24"/>
      <c r="AGS266" s="24"/>
      <c r="AGT266" s="24"/>
      <c r="AGU266" s="24"/>
      <c r="AGV266" s="24"/>
      <c r="AGW266" s="24"/>
      <c r="AGX266" s="24"/>
      <c r="AGY266" s="24"/>
      <c r="AGZ266" s="24"/>
      <c r="AHA266" s="24"/>
      <c r="AHB266" s="24"/>
      <c r="AHC266" s="24"/>
      <c r="AHD266" s="24"/>
      <c r="AHE266" s="24"/>
      <c r="AHF266" s="24"/>
      <c r="AHG266" s="24"/>
      <c r="AHH266" s="24"/>
      <c r="AHI266" s="24"/>
      <c r="AHJ266" s="24"/>
      <c r="AHK266" s="24"/>
      <c r="AHL266" s="24"/>
      <c r="AHM266" s="24"/>
      <c r="AHN266" s="24"/>
      <c r="AHO266" s="24"/>
      <c r="AHP266" s="24"/>
      <c r="AHQ266" s="24"/>
      <c r="AHR266" s="24"/>
      <c r="AHS266" s="24"/>
      <c r="AHT266" s="24"/>
      <c r="AHU266" s="24"/>
      <c r="AHV266" s="24"/>
      <c r="AHW266" s="24"/>
      <c r="AHX266" s="24"/>
      <c r="AHY266" s="24"/>
      <c r="AHZ266" s="24"/>
      <c r="AIA266" s="24"/>
      <c r="AIB266" s="24"/>
      <c r="AIC266" s="24"/>
      <c r="AID266" s="24"/>
      <c r="AIE266" s="24"/>
      <c r="AIF266" s="24"/>
      <c r="AIG266" s="24"/>
      <c r="AIH266" s="24"/>
      <c r="AII266" s="24"/>
      <c r="AIJ266" s="24"/>
      <c r="AIK266" s="24"/>
      <c r="AIL266" s="24"/>
      <c r="AIM266" s="24"/>
      <c r="AIN266" s="24"/>
      <c r="AIO266" s="24"/>
      <c r="AIP266" s="24"/>
      <c r="AIQ266" s="24"/>
      <c r="AIR266" s="24"/>
      <c r="AIS266" s="24"/>
      <c r="AIT266" s="24"/>
      <c r="AIU266" s="24"/>
      <c r="AIV266" s="24"/>
      <c r="AIW266" s="24"/>
      <c r="AIX266" s="24"/>
      <c r="AIY266" s="24"/>
      <c r="AIZ266" s="24"/>
      <c r="AJA266" s="24"/>
      <c r="AJB266" s="24"/>
      <c r="AJC266" s="24"/>
      <c r="AJD266" s="24"/>
      <c r="AJE266" s="24"/>
      <c r="AJF266" s="24"/>
      <c r="AJG266" s="24"/>
      <c r="AJH266" s="24"/>
      <c r="AJI266" s="24"/>
      <c r="AJJ266" s="24"/>
      <c r="AJK266" s="24"/>
      <c r="AJL266" s="24"/>
      <c r="AJM266" s="24"/>
      <c r="AJN266" s="24"/>
      <c r="AJO266" s="24"/>
      <c r="AJP266" s="24"/>
      <c r="AJQ266" s="24"/>
      <c r="AJR266" s="24"/>
      <c r="AJS266" s="24"/>
      <c r="AJT266" s="24"/>
      <c r="AJU266" s="24"/>
      <c r="AJV266" s="24"/>
      <c r="AJW266" s="24"/>
      <c r="AJX266" s="24"/>
      <c r="AJY266" s="24"/>
      <c r="AJZ266" s="24"/>
      <c r="AKA266" s="24"/>
      <c r="AKB266" s="24"/>
      <c r="AKC266" s="24"/>
      <c r="AKD266" s="24"/>
      <c r="AKE266" s="24"/>
      <c r="AKF266" s="24"/>
      <c r="AKG266" s="24"/>
      <c r="AKH266" s="24"/>
      <c r="AKI266" s="24"/>
      <c r="AKJ266" s="24"/>
      <c r="AKK266" s="24"/>
      <c r="AKL266" s="24"/>
      <c r="AKM266" s="24"/>
      <c r="AKN266" s="24"/>
      <c r="AKO266" s="24"/>
      <c r="AKP266" s="24"/>
      <c r="AKQ266" s="24"/>
      <c r="AKR266" s="24"/>
      <c r="AKS266" s="24"/>
      <c r="AKT266" s="24"/>
      <c r="AKU266" s="24"/>
      <c r="AKV266" s="24"/>
      <c r="AKW266" s="24"/>
      <c r="AKX266" s="24"/>
      <c r="AKY266" s="24"/>
      <c r="AKZ266" s="24"/>
      <c r="ALA266" s="24"/>
      <c r="ALB266" s="24"/>
      <c r="ALC266" s="24"/>
      <c r="ALD266" s="24"/>
      <c r="ALE266" s="24"/>
      <c r="ALF266" s="24"/>
      <c r="ALG266" s="24"/>
      <c r="ALH266" s="24"/>
      <c r="ALI266" s="24"/>
      <c r="ALJ266" s="24"/>
      <c r="ALK266" s="24"/>
      <c r="ALL266" s="24"/>
      <c r="ALM266" s="24"/>
      <c r="ALN266" s="24"/>
      <c r="ALO266" s="24"/>
      <c r="ALP266" s="24"/>
      <c r="ALQ266" s="24"/>
      <c r="ALR266" s="24"/>
      <c r="ALS266" s="24"/>
      <c r="ALT266" s="24"/>
      <c r="ALU266" s="24"/>
      <c r="ALV266" s="24"/>
      <c r="ALW266" s="24"/>
      <c r="ALX266" s="24"/>
      <c r="ALY266" s="24"/>
    </row>
    <row r="267" spans="1:1013" s="75" customFormat="1" ht="18.75" customHeight="1" x14ac:dyDescent="0.25">
      <c r="A267" s="18" t="s">
        <v>252</v>
      </c>
      <c r="B267" s="19" t="s">
        <v>253</v>
      </c>
      <c r="C267" s="20" t="s">
        <v>61</v>
      </c>
      <c r="D267" s="19" t="s">
        <v>191</v>
      </c>
      <c r="E267" s="19" t="s">
        <v>43</v>
      </c>
      <c r="F267" s="19" t="s">
        <v>42</v>
      </c>
      <c r="G267" s="19"/>
      <c r="H267" s="91"/>
      <c r="I267" s="16" t="s">
        <v>69</v>
      </c>
      <c r="J267" s="80"/>
      <c r="K267" s="80"/>
      <c r="L267" s="80"/>
      <c r="M267" s="80"/>
      <c r="N267" s="80"/>
      <c r="O267" s="80"/>
      <c r="P267" s="80"/>
      <c r="Q267" s="80"/>
      <c r="R267" s="80"/>
      <c r="S267" s="80"/>
      <c r="T267" s="80"/>
      <c r="U267" s="80"/>
      <c r="V267" s="81" t="s">
        <v>63</v>
      </c>
      <c r="W267" s="81" t="s">
        <v>63</v>
      </c>
      <c r="X267" s="81" t="s">
        <v>63</v>
      </c>
      <c r="Y267" s="81"/>
      <c r="Z267" s="80"/>
      <c r="AA267" s="80"/>
      <c r="AB267" s="80"/>
      <c r="AC267" s="74" t="s">
        <v>64</v>
      </c>
      <c r="AD267" s="53" t="s">
        <v>70</v>
      </c>
      <c r="AE267" s="63">
        <v>0.3</v>
      </c>
      <c r="AF267" s="63">
        <v>0.2</v>
      </c>
      <c r="AG267" s="63">
        <v>0.3</v>
      </c>
      <c r="AH267" s="64">
        <v>0.2</v>
      </c>
      <c r="AI267" s="63"/>
      <c r="AJ267" s="63"/>
      <c r="AK267" s="63"/>
      <c r="AL267" s="64"/>
      <c r="AM267" s="6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24"/>
      <c r="EE267" s="24"/>
      <c r="EF267" s="24"/>
      <c r="EG267" s="24"/>
      <c r="EH267" s="24"/>
      <c r="EI267" s="24"/>
      <c r="EJ267" s="24"/>
      <c r="EK267" s="24"/>
      <c r="EL267" s="24"/>
      <c r="EM267" s="24"/>
      <c r="EN267" s="24"/>
      <c r="EO267" s="24"/>
      <c r="EP267" s="24"/>
      <c r="EQ267" s="24"/>
      <c r="ER267" s="24"/>
      <c r="ES267" s="24"/>
      <c r="ET267" s="24"/>
      <c r="EU267" s="24"/>
      <c r="EV267" s="24"/>
      <c r="EW267" s="24"/>
      <c r="EX267" s="24"/>
      <c r="EY267" s="24"/>
      <c r="EZ267" s="24"/>
      <c r="FA267" s="24"/>
      <c r="FB267" s="24"/>
      <c r="FC267" s="24"/>
      <c r="FD267" s="24"/>
      <c r="FE267" s="24"/>
      <c r="FF267" s="24"/>
      <c r="FG267" s="24"/>
      <c r="FH267" s="24"/>
      <c r="FI267" s="24"/>
      <c r="FJ267" s="24"/>
      <c r="FK267" s="24"/>
      <c r="FL267" s="24"/>
      <c r="FM267" s="24"/>
      <c r="FN267" s="24"/>
      <c r="FO267" s="24"/>
      <c r="FP267" s="24"/>
      <c r="FQ267" s="24"/>
      <c r="FR267" s="24"/>
      <c r="FS267" s="24"/>
      <c r="FT267" s="24"/>
      <c r="FU267" s="24"/>
      <c r="FV267" s="24"/>
      <c r="FW267" s="24"/>
      <c r="FX267" s="24"/>
      <c r="FY267" s="24"/>
      <c r="FZ267" s="24"/>
      <c r="GA267" s="24"/>
      <c r="GB267" s="24"/>
      <c r="GC267" s="24"/>
      <c r="GD267" s="24"/>
      <c r="GE267" s="24"/>
      <c r="GF267" s="24"/>
      <c r="GG267" s="24"/>
      <c r="GH267" s="24"/>
      <c r="GI267" s="24"/>
      <c r="GJ267" s="24"/>
      <c r="GK267" s="24"/>
      <c r="GL267" s="24"/>
      <c r="GM267" s="24"/>
      <c r="GN267" s="24"/>
      <c r="GO267" s="24"/>
      <c r="GP267" s="24"/>
      <c r="GQ267" s="24"/>
      <c r="GR267" s="24"/>
      <c r="GS267" s="24"/>
      <c r="GT267" s="24"/>
      <c r="GU267" s="24"/>
      <c r="GV267" s="24"/>
      <c r="GW267" s="24"/>
      <c r="GX267" s="24"/>
      <c r="GY267" s="24"/>
      <c r="GZ267" s="24"/>
      <c r="HA267" s="24"/>
      <c r="HB267" s="24"/>
      <c r="HC267" s="24"/>
      <c r="HD267" s="24"/>
      <c r="HE267" s="24"/>
      <c r="HF267" s="24"/>
      <c r="HG267" s="24"/>
      <c r="HH267" s="24"/>
      <c r="HI267" s="24"/>
      <c r="HJ267" s="24"/>
      <c r="HK267" s="24"/>
      <c r="HL267" s="24"/>
      <c r="HM267" s="24"/>
      <c r="HN267" s="24"/>
      <c r="HO267" s="24"/>
      <c r="HP267" s="24"/>
      <c r="HQ267" s="24"/>
      <c r="HR267" s="24"/>
      <c r="HS267" s="24"/>
      <c r="HT267" s="24"/>
      <c r="HU267" s="24"/>
      <c r="HV267" s="24"/>
      <c r="HW267" s="24"/>
      <c r="HX267" s="24"/>
      <c r="HY267" s="24"/>
      <c r="HZ267" s="24"/>
      <c r="IA267" s="24"/>
      <c r="IB267" s="24"/>
      <c r="IC267" s="24"/>
      <c r="ID267" s="24"/>
      <c r="IE267" s="24"/>
      <c r="IF267" s="24"/>
      <c r="IG267" s="24"/>
      <c r="IH267" s="24"/>
      <c r="II267" s="24"/>
      <c r="IJ267" s="24"/>
      <c r="IK267" s="24"/>
      <c r="IL267" s="24"/>
      <c r="IM267" s="24"/>
      <c r="IN267" s="24"/>
      <c r="IO267" s="24"/>
      <c r="IP267" s="24"/>
      <c r="IQ267" s="24"/>
      <c r="IR267" s="24"/>
      <c r="IS267" s="24"/>
      <c r="IT267" s="24"/>
      <c r="IU267" s="24"/>
      <c r="IV267" s="24"/>
      <c r="IW267" s="24"/>
      <c r="IX267" s="24"/>
      <c r="IY267" s="24"/>
      <c r="IZ267" s="24"/>
      <c r="JA267" s="24"/>
      <c r="JB267" s="24"/>
      <c r="JC267" s="24"/>
      <c r="JD267" s="24"/>
      <c r="JE267" s="24"/>
      <c r="JF267" s="24"/>
      <c r="JG267" s="24"/>
      <c r="JH267" s="24"/>
      <c r="JI267" s="24"/>
      <c r="JJ267" s="24"/>
      <c r="JK267" s="24"/>
      <c r="JL267" s="24"/>
      <c r="JM267" s="24"/>
      <c r="JN267" s="24"/>
      <c r="JO267" s="24"/>
      <c r="JP267" s="24"/>
      <c r="JQ267" s="24"/>
      <c r="JR267" s="24"/>
      <c r="JS267" s="24"/>
      <c r="JT267" s="24"/>
      <c r="JU267" s="24"/>
      <c r="JV267" s="24"/>
      <c r="JW267" s="24"/>
      <c r="JX267" s="24"/>
      <c r="JY267" s="24"/>
      <c r="JZ267" s="24"/>
      <c r="KA267" s="24"/>
      <c r="KB267" s="24"/>
      <c r="KC267" s="24"/>
      <c r="KD267" s="24"/>
      <c r="KE267" s="24"/>
      <c r="KF267" s="24"/>
      <c r="KG267" s="24"/>
      <c r="KH267" s="24"/>
      <c r="KI267" s="24"/>
      <c r="KJ267" s="24"/>
      <c r="KK267" s="24"/>
      <c r="KL267" s="24"/>
      <c r="KM267" s="24"/>
      <c r="KN267" s="24"/>
      <c r="KO267" s="24"/>
      <c r="KP267" s="24"/>
      <c r="KQ267" s="24"/>
      <c r="KR267" s="24"/>
      <c r="KS267" s="24"/>
      <c r="KT267" s="24"/>
      <c r="KU267" s="24"/>
      <c r="KV267" s="24"/>
      <c r="KW267" s="24"/>
      <c r="KX267" s="24"/>
      <c r="KY267" s="24"/>
      <c r="KZ267" s="24"/>
      <c r="LA267" s="24"/>
      <c r="LB267" s="24"/>
      <c r="LC267" s="24"/>
      <c r="LD267" s="24"/>
      <c r="LE267" s="24"/>
      <c r="LF267" s="24"/>
      <c r="LG267" s="24"/>
      <c r="LH267" s="24"/>
      <c r="LI267" s="24"/>
      <c r="LJ267" s="24"/>
      <c r="LK267" s="24"/>
      <c r="LL267" s="24"/>
      <c r="LM267" s="24"/>
      <c r="LN267" s="24"/>
      <c r="LO267" s="24"/>
      <c r="LP267" s="24"/>
      <c r="LQ267" s="24"/>
      <c r="LR267" s="24"/>
      <c r="LS267" s="24"/>
      <c r="LT267" s="24"/>
      <c r="LU267" s="24"/>
      <c r="LV267" s="24"/>
      <c r="LW267" s="24"/>
      <c r="LX267" s="24"/>
      <c r="LY267" s="24"/>
      <c r="LZ267" s="24"/>
      <c r="MA267" s="24"/>
      <c r="MB267" s="24"/>
      <c r="MC267" s="24"/>
      <c r="MD267" s="24"/>
      <c r="ME267" s="24"/>
      <c r="MF267" s="24"/>
      <c r="MG267" s="24"/>
      <c r="MH267" s="24"/>
      <c r="MI267" s="24"/>
      <c r="MJ267" s="24"/>
      <c r="MK267" s="24"/>
      <c r="ML267" s="24"/>
      <c r="MM267" s="24"/>
      <c r="MN267" s="24"/>
      <c r="MO267" s="24"/>
      <c r="MP267" s="24"/>
      <c r="MQ267" s="24"/>
      <c r="MR267" s="24"/>
      <c r="MS267" s="24"/>
      <c r="MT267" s="24"/>
      <c r="MU267" s="24"/>
      <c r="MV267" s="24"/>
      <c r="MW267" s="24"/>
      <c r="MX267" s="24"/>
      <c r="MY267" s="24"/>
      <c r="MZ267" s="24"/>
      <c r="NA267" s="24"/>
      <c r="NB267" s="24"/>
      <c r="NC267" s="24"/>
      <c r="ND267" s="24"/>
      <c r="NE267" s="24"/>
      <c r="NF267" s="24"/>
      <c r="NG267" s="24"/>
      <c r="NH267" s="24"/>
      <c r="NI267" s="24"/>
      <c r="NJ267" s="24"/>
      <c r="NK267" s="24"/>
      <c r="NL267" s="24"/>
      <c r="NM267" s="24"/>
      <c r="NN267" s="24"/>
      <c r="NO267" s="24"/>
      <c r="NP267" s="24"/>
      <c r="NQ267" s="24"/>
      <c r="NR267" s="24"/>
      <c r="NS267" s="24"/>
      <c r="NT267" s="24"/>
      <c r="NU267" s="24"/>
      <c r="NV267" s="24"/>
      <c r="NW267" s="24"/>
      <c r="NX267" s="24"/>
      <c r="NY267" s="24"/>
      <c r="NZ267" s="24"/>
      <c r="OA267" s="24"/>
      <c r="OB267" s="24"/>
      <c r="OC267" s="24"/>
      <c r="OD267" s="24"/>
      <c r="OE267" s="24"/>
      <c r="OF267" s="24"/>
      <c r="OG267" s="24"/>
      <c r="OH267" s="24"/>
      <c r="OI267" s="24"/>
      <c r="OJ267" s="24"/>
      <c r="OK267" s="24"/>
      <c r="OL267" s="24"/>
      <c r="OM267" s="24"/>
      <c r="ON267" s="24"/>
      <c r="OO267" s="24"/>
      <c r="OP267" s="24"/>
      <c r="OQ267" s="24"/>
      <c r="OR267" s="24"/>
      <c r="OS267" s="24"/>
      <c r="OT267" s="24"/>
      <c r="OU267" s="24"/>
      <c r="OV267" s="24"/>
      <c r="OW267" s="24"/>
      <c r="OX267" s="24"/>
      <c r="OY267" s="24"/>
      <c r="OZ267" s="24"/>
      <c r="PA267" s="24"/>
      <c r="PB267" s="24"/>
      <c r="PC267" s="24"/>
      <c r="PD267" s="24"/>
      <c r="PE267" s="24"/>
      <c r="PF267" s="24"/>
      <c r="PG267" s="24"/>
      <c r="PH267" s="24"/>
      <c r="PI267" s="24"/>
      <c r="PJ267" s="24"/>
      <c r="PK267" s="24"/>
      <c r="PL267" s="24"/>
      <c r="PM267" s="24"/>
      <c r="PN267" s="24"/>
      <c r="PO267" s="24"/>
      <c r="PP267" s="24"/>
      <c r="PQ267" s="24"/>
      <c r="PR267" s="24"/>
      <c r="PS267" s="24"/>
      <c r="PT267" s="24"/>
      <c r="PU267" s="24"/>
      <c r="PV267" s="24"/>
      <c r="PW267" s="24"/>
      <c r="PX267" s="24"/>
      <c r="PY267" s="24"/>
      <c r="PZ267" s="24"/>
      <c r="QA267" s="24"/>
      <c r="QB267" s="24"/>
      <c r="QC267" s="24"/>
      <c r="QD267" s="24"/>
      <c r="QE267" s="24"/>
      <c r="QF267" s="24"/>
      <c r="QG267" s="24"/>
      <c r="QH267" s="24"/>
      <c r="QI267" s="24"/>
      <c r="QJ267" s="24"/>
      <c r="QK267" s="24"/>
      <c r="QL267" s="24"/>
      <c r="QM267" s="24"/>
      <c r="QN267" s="24"/>
      <c r="QO267" s="24"/>
      <c r="QP267" s="24"/>
      <c r="QQ267" s="24"/>
      <c r="QR267" s="24"/>
      <c r="QS267" s="24"/>
      <c r="QT267" s="24"/>
      <c r="QU267" s="24"/>
      <c r="QV267" s="24"/>
      <c r="QW267" s="24"/>
      <c r="QX267" s="24"/>
      <c r="QY267" s="24"/>
      <c r="QZ267" s="24"/>
      <c r="RA267" s="24"/>
      <c r="RB267" s="24"/>
      <c r="RC267" s="24"/>
      <c r="RD267" s="24"/>
      <c r="RE267" s="24"/>
      <c r="RF267" s="24"/>
      <c r="RG267" s="24"/>
      <c r="RH267" s="24"/>
      <c r="RI267" s="24"/>
      <c r="RJ267" s="24"/>
      <c r="RK267" s="24"/>
      <c r="RL267" s="24"/>
      <c r="RM267" s="24"/>
      <c r="RN267" s="24"/>
      <c r="RO267" s="24"/>
      <c r="RP267" s="24"/>
      <c r="RQ267" s="24"/>
      <c r="RR267" s="24"/>
      <c r="RS267" s="24"/>
      <c r="RT267" s="24"/>
      <c r="RU267" s="24"/>
      <c r="RV267" s="24"/>
      <c r="RW267" s="24"/>
      <c r="RX267" s="24"/>
      <c r="RY267" s="24"/>
      <c r="RZ267" s="24"/>
      <c r="SA267" s="24"/>
      <c r="SB267" s="24"/>
      <c r="SC267" s="24"/>
      <c r="SD267" s="24"/>
      <c r="SE267" s="24"/>
      <c r="SF267" s="24"/>
      <c r="SG267" s="24"/>
      <c r="SH267" s="24"/>
      <c r="SI267" s="24"/>
      <c r="SJ267" s="24"/>
      <c r="SK267" s="24"/>
      <c r="SL267" s="24"/>
      <c r="SM267" s="24"/>
      <c r="SN267" s="24"/>
      <c r="SO267" s="24"/>
      <c r="SP267" s="24"/>
      <c r="SQ267" s="24"/>
      <c r="SR267" s="24"/>
      <c r="SS267" s="24"/>
      <c r="ST267" s="24"/>
      <c r="SU267" s="24"/>
      <c r="SV267" s="24"/>
      <c r="SW267" s="24"/>
      <c r="SX267" s="24"/>
      <c r="SY267" s="24"/>
      <c r="SZ267" s="24"/>
      <c r="TA267" s="24"/>
      <c r="TB267" s="24"/>
      <c r="TC267" s="24"/>
      <c r="TD267" s="24"/>
      <c r="TE267" s="24"/>
      <c r="TF267" s="24"/>
      <c r="TG267" s="24"/>
      <c r="TH267" s="24"/>
      <c r="TI267" s="24"/>
      <c r="TJ267" s="24"/>
      <c r="TK267" s="24"/>
      <c r="TL267" s="24"/>
      <c r="TM267" s="24"/>
      <c r="TN267" s="24"/>
      <c r="TO267" s="24"/>
      <c r="TP267" s="24"/>
      <c r="TQ267" s="24"/>
      <c r="TR267" s="24"/>
      <c r="TS267" s="24"/>
      <c r="TT267" s="24"/>
      <c r="TU267" s="24"/>
      <c r="TV267" s="24"/>
      <c r="TW267" s="24"/>
      <c r="TX267" s="24"/>
      <c r="TY267" s="24"/>
      <c r="TZ267" s="24"/>
      <c r="UA267" s="24"/>
      <c r="UB267" s="24"/>
      <c r="UC267" s="24"/>
      <c r="UD267" s="24"/>
      <c r="UE267" s="24"/>
      <c r="UF267" s="24"/>
      <c r="UG267" s="24"/>
      <c r="UH267" s="24"/>
      <c r="UI267" s="24"/>
      <c r="UJ267" s="24"/>
      <c r="UK267" s="24"/>
      <c r="UL267" s="24"/>
      <c r="UM267" s="24"/>
      <c r="UN267" s="24"/>
      <c r="UO267" s="24"/>
      <c r="UP267" s="24"/>
      <c r="UQ267" s="24"/>
      <c r="UR267" s="24"/>
      <c r="US267" s="24"/>
      <c r="UT267" s="24"/>
      <c r="UU267" s="24"/>
      <c r="UV267" s="24"/>
      <c r="UW267" s="24"/>
      <c r="UX267" s="24"/>
      <c r="UY267" s="24"/>
      <c r="UZ267" s="24"/>
      <c r="VA267" s="24"/>
      <c r="VB267" s="24"/>
      <c r="VC267" s="24"/>
      <c r="VD267" s="24"/>
      <c r="VE267" s="24"/>
      <c r="VF267" s="24"/>
      <c r="VG267" s="24"/>
      <c r="VH267" s="24"/>
      <c r="VI267" s="24"/>
      <c r="VJ267" s="24"/>
      <c r="VK267" s="24"/>
      <c r="VL267" s="24"/>
      <c r="VM267" s="24"/>
      <c r="VN267" s="24"/>
      <c r="VO267" s="24"/>
      <c r="VP267" s="24"/>
      <c r="VQ267" s="24"/>
      <c r="VR267" s="24"/>
      <c r="VS267" s="24"/>
      <c r="VT267" s="24"/>
      <c r="VU267" s="24"/>
      <c r="VV267" s="24"/>
      <c r="VW267" s="24"/>
      <c r="VX267" s="24"/>
      <c r="VY267" s="24"/>
      <c r="VZ267" s="24"/>
      <c r="WA267" s="24"/>
      <c r="WB267" s="24"/>
      <c r="WC267" s="24"/>
      <c r="WD267" s="24"/>
      <c r="WE267" s="24"/>
      <c r="WF267" s="24"/>
      <c r="WG267" s="24"/>
      <c r="WH267" s="24"/>
      <c r="WI267" s="24"/>
      <c r="WJ267" s="24"/>
      <c r="WK267" s="24"/>
      <c r="WL267" s="24"/>
      <c r="WM267" s="24"/>
      <c r="WN267" s="24"/>
      <c r="WO267" s="24"/>
      <c r="WP267" s="24"/>
      <c r="WQ267" s="24"/>
      <c r="WR267" s="24"/>
      <c r="WS267" s="24"/>
      <c r="WT267" s="24"/>
      <c r="WU267" s="24"/>
      <c r="WV267" s="24"/>
      <c r="WW267" s="24"/>
      <c r="WX267" s="24"/>
      <c r="WY267" s="24"/>
      <c r="WZ267" s="24"/>
      <c r="XA267" s="24"/>
      <c r="XB267" s="24"/>
      <c r="XC267" s="24"/>
      <c r="XD267" s="24"/>
      <c r="XE267" s="24"/>
      <c r="XF267" s="24"/>
      <c r="XG267" s="24"/>
      <c r="XH267" s="24"/>
      <c r="XI267" s="24"/>
      <c r="XJ267" s="24"/>
      <c r="XK267" s="24"/>
      <c r="XL267" s="24"/>
      <c r="XM267" s="24"/>
      <c r="XN267" s="24"/>
      <c r="XO267" s="24"/>
      <c r="XP267" s="24"/>
      <c r="XQ267" s="24"/>
      <c r="XR267" s="24"/>
      <c r="XS267" s="24"/>
      <c r="XT267" s="24"/>
      <c r="XU267" s="24"/>
      <c r="XV267" s="24"/>
      <c r="XW267" s="24"/>
      <c r="XX267" s="24"/>
      <c r="XY267" s="24"/>
      <c r="XZ267" s="24"/>
      <c r="YA267" s="24"/>
      <c r="YB267" s="24"/>
      <c r="YC267" s="24"/>
      <c r="YD267" s="24"/>
      <c r="YE267" s="24"/>
      <c r="YF267" s="24"/>
      <c r="YG267" s="24"/>
      <c r="YH267" s="24"/>
      <c r="YI267" s="24"/>
      <c r="YJ267" s="24"/>
      <c r="YK267" s="24"/>
      <c r="YL267" s="24"/>
      <c r="YM267" s="24"/>
      <c r="YN267" s="24"/>
      <c r="YO267" s="24"/>
      <c r="YP267" s="24"/>
      <c r="YQ267" s="24"/>
      <c r="YR267" s="24"/>
      <c r="YS267" s="24"/>
      <c r="YT267" s="24"/>
      <c r="YU267" s="24"/>
      <c r="YV267" s="24"/>
      <c r="YW267" s="24"/>
      <c r="YX267" s="24"/>
      <c r="YY267" s="24"/>
      <c r="YZ267" s="24"/>
      <c r="ZA267" s="24"/>
      <c r="ZB267" s="24"/>
      <c r="ZC267" s="24"/>
      <c r="ZD267" s="24"/>
      <c r="ZE267" s="24"/>
      <c r="ZF267" s="24"/>
      <c r="ZG267" s="24"/>
      <c r="ZH267" s="24"/>
      <c r="ZI267" s="24"/>
      <c r="ZJ267" s="24"/>
      <c r="ZK267" s="24"/>
      <c r="ZL267" s="24"/>
      <c r="ZM267" s="24"/>
      <c r="ZN267" s="24"/>
      <c r="ZO267" s="24"/>
      <c r="ZP267" s="24"/>
      <c r="ZQ267" s="24"/>
      <c r="ZR267" s="24"/>
      <c r="ZS267" s="24"/>
      <c r="ZT267" s="24"/>
      <c r="ZU267" s="24"/>
      <c r="ZV267" s="24"/>
      <c r="ZW267" s="24"/>
      <c r="ZX267" s="24"/>
      <c r="ZY267" s="24"/>
      <c r="ZZ267" s="24"/>
      <c r="AAA267" s="24"/>
      <c r="AAB267" s="24"/>
      <c r="AAC267" s="24"/>
      <c r="AAD267" s="24"/>
      <c r="AAE267" s="24"/>
      <c r="AAF267" s="24"/>
      <c r="AAG267" s="24"/>
      <c r="AAH267" s="24"/>
      <c r="AAI267" s="24"/>
      <c r="AAJ267" s="24"/>
      <c r="AAK267" s="24"/>
      <c r="AAL267" s="24"/>
      <c r="AAM267" s="24"/>
      <c r="AAN267" s="24"/>
      <c r="AAO267" s="24"/>
      <c r="AAP267" s="24"/>
      <c r="AAQ267" s="24"/>
      <c r="AAR267" s="24"/>
      <c r="AAS267" s="24"/>
      <c r="AAT267" s="24"/>
      <c r="AAU267" s="24"/>
      <c r="AAV267" s="24"/>
      <c r="AAW267" s="24"/>
      <c r="AAX267" s="24"/>
      <c r="AAY267" s="24"/>
      <c r="AAZ267" s="24"/>
      <c r="ABA267" s="24"/>
      <c r="ABB267" s="24"/>
      <c r="ABC267" s="24"/>
      <c r="ABD267" s="24"/>
      <c r="ABE267" s="24"/>
      <c r="ABF267" s="24"/>
      <c r="ABG267" s="24"/>
      <c r="ABH267" s="24"/>
      <c r="ABI267" s="24"/>
      <c r="ABJ267" s="24"/>
      <c r="ABK267" s="24"/>
      <c r="ABL267" s="24"/>
      <c r="ABM267" s="24"/>
      <c r="ABN267" s="24"/>
      <c r="ABO267" s="24"/>
      <c r="ABP267" s="24"/>
      <c r="ABQ267" s="24"/>
      <c r="ABR267" s="24"/>
      <c r="ABS267" s="24"/>
      <c r="ABT267" s="24"/>
      <c r="ABU267" s="24"/>
      <c r="ABV267" s="24"/>
      <c r="ABW267" s="24"/>
      <c r="ABX267" s="24"/>
      <c r="ABY267" s="24"/>
      <c r="ABZ267" s="24"/>
      <c r="ACA267" s="24"/>
      <c r="ACB267" s="24"/>
      <c r="ACC267" s="24"/>
      <c r="ACD267" s="24"/>
      <c r="ACE267" s="24"/>
      <c r="ACF267" s="24"/>
      <c r="ACG267" s="24"/>
      <c r="ACH267" s="24"/>
      <c r="ACI267" s="24"/>
      <c r="ACJ267" s="24"/>
      <c r="ACK267" s="24"/>
      <c r="ACL267" s="24"/>
      <c r="ACM267" s="24"/>
      <c r="ACN267" s="24"/>
      <c r="ACO267" s="24"/>
      <c r="ACP267" s="24"/>
      <c r="ACQ267" s="24"/>
      <c r="ACR267" s="24"/>
      <c r="ACS267" s="24"/>
      <c r="ACT267" s="24"/>
      <c r="ACU267" s="24"/>
      <c r="ACV267" s="24"/>
      <c r="ACW267" s="24"/>
      <c r="ACX267" s="24"/>
      <c r="ACY267" s="24"/>
      <c r="ACZ267" s="24"/>
      <c r="ADA267" s="24"/>
      <c r="ADB267" s="24"/>
      <c r="ADC267" s="24"/>
      <c r="ADD267" s="24"/>
      <c r="ADE267" s="24"/>
      <c r="ADF267" s="24"/>
      <c r="ADG267" s="24"/>
      <c r="ADH267" s="24"/>
      <c r="ADI267" s="24"/>
      <c r="ADJ267" s="24"/>
      <c r="ADK267" s="24"/>
      <c r="ADL267" s="24"/>
      <c r="ADM267" s="24"/>
      <c r="ADN267" s="24"/>
      <c r="ADO267" s="24"/>
      <c r="ADP267" s="24"/>
      <c r="ADQ267" s="24"/>
      <c r="ADR267" s="24"/>
      <c r="ADS267" s="24"/>
      <c r="ADT267" s="24"/>
      <c r="ADU267" s="24"/>
      <c r="ADV267" s="24"/>
      <c r="ADW267" s="24"/>
      <c r="ADX267" s="24"/>
      <c r="ADY267" s="24"/>
      <c r="ADZ267" s="24"/>
      <c r="AEA267" s="24"/>
      <c r="AEB267" s="24"/>
      <c r="AEC267" s="24"/>
      <c r="AED267" s="24"/>
      <c r="AEE267" s="24"/>
      <c r="AEF267" s="24"/>
      <c r="AEG267" s="24"/>
      <c r="AEH267" s="24"/>
      <c r="AEI267" s="24"/>
      <c r="AEJ267" s="24"/>
      <c r="AEK267" s="24"/>
      <c r="AEL267" s="24"/>
      <c r="AEM267" s="24"/>
      <c r="AEN267" s="24"/>
      <c r="AEO267" s="24"/>
      <c r="AEP267" s="24"/>
      <c r="AEQ267" s="24"/>
      <c r="AER267" s="24"/>
      <c r="AES267" s="24"/>
      <c r="AET267" s="24"/>
      <c r="AEU267" s="24"/>
      <c r="AEV267" s="24"/>
      <c r="AEW267" s="24"/>
      <c r="AEX267" s="24"/>
      <c r="AEY267" s="24"/>
      <c r="AEZ267" s="24"/>
      <c r="AFA267" s="24"/>
      <c r="AFB267" s="24"/>
      <c r="AFC267" s="24"/>
      <c r="AFD267" s="24"/>
      <c r="AFE267" s="24"/>
      <c r="AFF267" s="24"/>
      <c r="AFG267" s="24"/>
      <c r="AFH267" s="24"/>
      <c r="AFI267" s="24"/>
      <c r="AFJ267" s="24"/>
      <c r="AFK267" s="24"/>
      <c r="AFL267" s="24"/>
      <c r="AFM267" s="24"/>
      <c r="AFN267" s="24"/>
      <c r="AFO267" s="24"/>
      <c r="AFP267" s="24"/>
      <c r="AFQ267" s="24"/>
      <c r="AFR267" s="24"/>
      <c r="AFS267" s="24"/>
      <c r="AFT267" s="24"/>
      <c r="AFU267" s="24"/>
      <c r="AFV267" s="24"/>
      <c r="AFW267" s="24"/>
      <c r="AFX267" s="24"/>
      <c r="AFY267" s="24"/>
      <c r="AFZ267" s="24"/>
      <c r="AGA267" s="24"/>
      <c r="AGB267" s="24"/>
      <c r="AGC267" s="24"/>
      <c r="AGD267" s="24"/>
      <c r="AGE267" s="24"/>
      <c r="AGF267" s="24"/>
      <c r="AGG267" s="24"/>
      <c r="AGH267" s="24"/>
      <c r="AGI267" s="24"/>
      <c r="AGJ267" s="24"/>
      <c r="AGK267" s="24"/>
      <c r="AGL267" s="24"/>
      <c r="AGM267" s="24"/>
      <c r="AGN267" s="24"/>
      <c r="AGO267" s="24"/>
      <c r="AGP267" s="24"/>
      <c r="AGQ267" s="24"/>
      <c r="AGR267" s="24"/>
      <c r="AGS267" s="24"/>
      <c r="AGT267" s="24"/>
      <c r="AGU267" s="24"/>
      <c r="AGV267" s="24"/>
      <c r="AGW267" s="24"/>
      <c r="AGX267" s="24"/>
      <c r="AGY267" s="24"/>
      <c r="AGZ267" s="24"/>
      <c r="AHA267" s="24"/>
      <c r="AHB267" s="24"/>
      <c r="AHC267" s="24"/>
      <c r="AHD267" s="24"/>
      <c r="AHE267" s="24"/>
      <c r="AHF267" s="24"/>
      <c r="AHG267" s="24"/>
      <c r="AHH267" s="24"/>
      <c r="AHI267" s="24"/>
      <c r="AHJ267" s="24"/>
      <c r="AHK267" s="24"/>
      <c r="AHL267" s="24"/>
      <c r="AHM267" s="24"/>
      <c r="AHN267" s="24"/>
      <c r="AHO267" s="24"/>
      <c r="AHP267" s="24"/>
      <c r="AHQ267" s="24"/>
      <c r="AHR267" s="24"/>
      <c r="AHS267" s="24"/>
      <c r="AHT267" s="24"/>
      <c r="AHU267" s="24"/>
      <c r="AHV267" s="24"/>
      <c r="AHW267" s="24"/>
      <c r="AHX267" s="24"/>
      <c r="AHY267" s="24"/>
      <c r="AHZ267" s="24"/>
      <c r="AIA267" s="24"/>
      <c r="AIB267" s="24"/>
      <c r="AIC267" s="24"/>
      <c r="AID267" s="24"/>
      <c r="AIE267" s="24"/>
      <c r="AIF267" s="24"/>
      <c r="AIG267" s="24"/>
      <c r="AIH267" s="24"/>
      <c r="AII267" s="24"/>
      <c r="AIJ267" s="24"/>
      <c r="AIK267" s="24"/>
      <c r="AIL267" s="24"/>
      <c r="AIM267" s="24"/>
      <c r="AIN267" s="24"/>
      <c r="AIO267" s="24"/>
      <c r="AIP267" s="24"/>
      <c r="AIQ267" s="24"/>
      <c r="AIR267" s="24"/>
      <c r="AIS267" s="24"/>
      <c r="AIT267" s="24"/>
      <c r="AIU267" s="24"/>
      <c r="AIV267" s="24"/>
      <c r="AIW267" s="24"/>
      <c r="AIX267" s="24"/>
      <c r="AIY267" s="24"/>
      <c r="AIZ267" s="24"/>
      <c r="AJA267" s="24"/>
      <c r="AJB267" s="24"/>
      <c r="AJC267" s="24"/>
      <c r="AJD267" s="24"/>
      <c r="AJE267" s="24"/>
      <c r="AJF267" s="24"/>
      <c r="AJG267" s="24"/>
      <c r="AJH267" s="24"/>
      <c r="AJI267" s="24"/>
      <c r="AJJ267" s="24"/>
      <c r="AJK267" s="24"/>
      <c r="AJL267" s="24"/>
      <c r="AJM267" s="24"/>
      <c r="AJN267" s="24"/>
      <c r="AJO267" s="24"/>
      <c r="AJP267" s="24"/>
      <c r="AJQ267" s="24"/>
      <c r="AJR267" s="24"/>
      <c r="AJS267" s="24"/>
      <c r="AJT267" s="24"/>
      <c r="AJU267" s="24"/>
      <c r="AJV267" s="24"/>
      <c r="AJW267" s="24"/>
      <c r="AJX267" s="24"/>
      <c r="AJY267" s="24"/>
      <c r="AJZ267" s="24"/>
      <c r="AKA267" s="24"/>
      <c r="AKB267" s="24"/>
      <c r="AKC267" s="24"/>
      <c r="AKD267" s="24"/>
      <c r="AKE267" s="24"/>
      <c r="AKF267" s="24"/>
      <c r="AKG267" s="24"/>
      <c r="AKH267" s="24"/>
      <c r="AKI267" s="24"/>
      <c r="AKJ267" s="24"/>
      <c r="AKK267" s="24"/>
      <c r="AKL267" s="24"/>
      <c r="AKM267" s="24"/>
      <c r="AKN267" s="24"/>
      <c r="AKO267" s="24"/>
      <c r="AKP267" s="24"/>
      <c r="AKQ267" s="24"/>
      <c r="AKR267" s="24"/>
      <c r="AKS267" s="24"/>
      <c r="AKT267" s="24"/>
      <c r="AKU267" s="24"/>
      <c r="AKV267" s="24"/>
      <c r="AKW267" s="24"/>
      <c r="AKX267" s="24"/>
      <c r="AKY267" s="24"/>
      <c r="AKZ267" s="24"/>
      <c r="ALA267" s="24"/>
      <c r="ALB267" s="24"/>
      <c r="ALC267" s="24"/>
      <c r="ALD267" s="24"/>
      <c r="ALE267" s="24"/>
      <c r="ALF267" s="24"/>
      <c r="ALG267" s="24"/>
      <c r="ALH267" s="24"/>
      <c r="ALI267" s="24"/>
      <c r="ALJ267" s="24"/>
      <c r="ALK267" s="24"/>
      <c r="ALL267" s="24"/>
      <c r="ALM267" s="24"/>
      <c r="ALN267" s="24"/>
      <c r="ALO267" s="24"/>
      <c r="ALP267" s="24"/>
      <c r="ALQ267" s="24"/>
      <c r="ALR267" s="24"/>
      <c r="ALS267" s="24"/>
      <c r="ALT267" s="24"/>
      <c r="ALU267" s="24"/>
      <c r="ALV267" s="24"/>
      <c r="ALW267" s="24"/>
      <c r="ALX267" s="24"/>
      <c r="ALY267" s="24"/>
    </row>
    <row r="268" spans="1:1013" s="75" customFormat="1" ht="18.75" customHeight="1" thickBot="1" x14ac:dyDescent="0.3">
      <c r="A268" s="21" t="s">
        <v>252</v>
      </c>
      <c r="B268" s="22" t="s">
        <v>253</v>
      </c>
      <c r="C268" s="23" t="s">
        <v>61</v>
      </c>
      <c r="D268" s="22" t="s">
        <v>191</v>
      </c>
      <c r="E268" s="22" t="s">
        <v>43</v>
      </c>
      <c r="F268" s="22" t="s">
        <v>42</v>
      </c>
      <c r="G268" s="22"/>
      <c r="H268" s="92"/>
      <c r="I268" s="17" t="s">
        <v>71</v>
      </c>
      <c r="J268" s="82"/>
      <c r="K268" s="82"/>
      <c r="L268" s="82"/>
      <c r="M268" s="82"/>
      <c r="N268" s="82"/>
      <c r="O268" s="82"/>
      <c r="P268" s="82"/>
      <c r="Q268" s="82"/>
      <c r="R268" s="82"/>
      <c r="S268" s="82"/>
      <c r="T268" s="82"/>
      <c r="U268" s="82"/>
      <c r="V268" s="82"/>
      <c r="W268" s="82"/>
      <c r="X268" s="82"/>
      <c r="Y268" s="82"/>
      <c r="Z268" s="83" t="s">
        <v>50</v>
      </c>
      <c r="AA268" s="83" t="s">
        <v>50</v>
      </c>
      <c r="AB268" s="83" t="s">
        <v>50</v>
      </c>
      <c r="AC268" s="76" t="s">
        <v>50</v>
      </c>
      <c r="AD268" s="66" t="s">
        <v>50</v>
      </c>
      <c r="AE268" s="67" t="s">
        <v>50</v>
      </c>
      <c r="AF268" s="67" t="s">
        <v>50</v>
      </c>
      <c r="AG268" s="67" t="s">
        <v>50</v>
      </c>
      <c r="AH268" s="68" t="s">
        <v>50</v>
      </c>
      <c r="AI268" s="67"/>
      <c r="AJ268" s="67"/>
      <c r="AK268" s="67"/>
      <c r="AL268" s="68"/>
      <c r="AM268" s="68"/>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c r="DP268" s="24"/>
      <c r="DQ268" s="24"/>
      <c r="DR268" s="24"/>
      <c r="DS268" s="24"/>
      <c r="DT268" s="24"/>
      <c r="DU268" s="24"/>
      <c r="DV268" s="24"/>
      <c r="DW268" s="24"/>
      <c r="DX268" s="24"/>
      <c r="DY268" s="24"/>
      <c r="DZ268" s="24"/>
      <c r="EA268" s="24"/>
      <c r="EB268" s="24"/>
      <c r="EC268" s="24"/>
      <c r="ED268" s="24"/>
      <c r="EE268" s="24"/>
      <c r="EF268" s="24"/>
      <c r="EG268" s="24"/>
      <c r="EH268" s="24"/>
      <c r="EI268" s="24"/>
      <c r="EJ268" s="24"/>
      <c r="EK268" s="24"/>
      <c r="EL268" s="24"/>
      <c r="EM268" s="24"/>
      <c r="EN268" s="24"/>
      <c r="EO268" s="24"/>
      <c r="EP268" s="24"/>
      <c r="EQ268" s="24"/>
      <c r="ER268" s="24"/>
      <c r="ES268" s="24"/>
      <c r="ET268" s="24"/>
      <c r="EU268" s="24"/>
      <c r="EV268" s="24"/>
      <c r="EW268" s="24"/>
      <c r="EX268" s="24"/>
      <c r="EY268" s="24"/>
      <c r="EZ268" s="24"/>
      <c r="FA268" s="24"/>
      <c r="FB268" s="24"/>
      <c r="FC268" s="24"/>
      <c r="FD268" s="24"/>
      <c r="FE268" s="24"/>
      <c r="FF268" s="24"/>
      <c r="FG268" s="24"/>
      <c r="FH268" s="24"/>
      <c r="FI268" s="24"/>
      <c r="FJ268" s="24"/>
      <c r="FK268" s="24"/>
      <c r="FL268" s="24"/>
      <c r="FM268" s="24"/>
      <c r="FN268" s="24"/>
      <c r="FO268" s="24"/>
      <c r="FP268" s="24"/>
      <c r="FQ268" s="24"/>
      <c r="FR268" s="24"/>
      <c r="FS268" s="24"/>
      <c r="FT268" s="24"/>
      <c r="FU268" s="24"/>
      <c r="FV268" s="24"/>
      <c r="FW268" s="24"/>
      <c r="FX268" s="24"/>
      <c r="FY268" s="24"/>
      <c r="FZ268" s="24"/>
      <c r="GA268" s="24"/>
      <c r="GB268" s="24"/>
      <c r="GC268" s="24"/>
      <c r="GD268" s="24"/>
      <c r="GE268" s="24"/>
      <c r="GF268" s="24"/>
      <c r="GG268" s="24"/>
      <c r="GH268" s="24"/>
      <c r="GI268" s="24"/>
      <c r="GJ268" s="24"/>
      <c r="GK268" s="24"/>
      <c r="GL268" s="24"/>
      <c r="GM268" s="24"/>
      <c r="GN268" s="24"/>
      <c r="GO268" s="24"/>
      <c r="GP268" s="24"/>
      <c r="GQ268" s="24"/>
      <c r="GR268" s="24"/>
      <c r="GS268" s="24"/>
      <c r="GT268" s="24"/>
      <c r="GU268" s="24"/>
      <c r="GV268" s="24"/>
      <c r="GW268" s="24"/>
      <c r="GX268" s="24"/>
      <c r="GY268" s="24"/>
      <c r="GZ268" s="24"/>
      <c r="HA268" s="24"/>
      <c r="HB268" s="24"/>
      <c r="HC268" s="24"/>
      <c r="HD268" s="24"/>
      <c r="HE268" s="24"/>
      <c r="HF268" s="24"/>
      <c r="HG268" s="24"/>
      <c r="HH268" s="24"/>
      <c r="HI268" s="24"/>
      <c r="HJ268" s="24"/>
      <c r="HK268" s="24"/>
      <c r="HL268" s="24"/>
      <c r="HM268" s="24"/>
      <c r="HN268" s="24"/>
      <c r="HO268" s="24"/>
      <c r="HP268" s="24"/>
      <c r="HQ268" s="24"/>
      <c r="HR268" s="24"/>
      <c r="HS268" s="24"/>
      <c r="HT268" s="24"/>
      <c r="HU268" s="24"/>
      <c r="HV268" s="24"/>
      <c r="HW268" s="24"/>
      <c r="HX268" s="24"/>
      <c r="HY268" s="24"/>
      <c r="HZ268" s="24"/>
      <c r="IA268" s="24"/>
      <c r="IB268" s="24"/>
      <c r="IC268" s="24"/>
      <c r="ID268" s="24"/>
      <c r="IE268" s="24"/>
      <c r="IF268" s="24"/>
      <c r="IG268" s="24"/>
      <c r="IH268" s="24"/>
      <c r="II268" s="24"/>
      <c r="IJ268" s="24"/>
      <c r="IK268" s="24"/>
      <c r="IL268" s="24"/>
      <c r="IM268" s="24"/>
      <c r="IN268" s="24"/>
      <c r="IO268" s="24"/>
      <c r="IP268" s="24"/>
      <c r="IQ268" s="24"/>
      <c r="IR268" s="24"/>
      <c r="IS268" s="24"/>
      <c r="IT268" s="24"/>
      <c r="IU268" s="24"/>
      <c r="IV268" s="24"/>
      <c r="IW268" s="24"/>
      <c r="IX268" s="24"/>
      <c r="IY268" s="24"/>
      <c r="IZ268" s="24"/>
      <c r="JA268" s="24"/>
      <c r="JB268" s="24"/>
      <c r="JC268" s="24"/>
      <c r="JD268" s="24"/>
      <c r="JE268" s="24"/>
      <c r="JF268" s="24"/>
      <c r="JG268" s="24"/>
      <c r="JH268" s="24"/>
      <c r="JI268" s="24"/>
      <c r="JJ268" s="24"/>
      <c r="JK268" s="24"/>
      <c r="JL268" s="24"/>
      <c r="JM268" s="24"/>
      <c r="JN268" s="24"/>
      <c r="JO268" s="24"/>
      <c r="JP268" s="24"/>
      <c r="JQ268" s="24"/>
      <c r="JR268" s="24"/>
      <c r="JS268" s="24"/>
      <c r="JT268" s="24"/>
      <c r="JU268" s="24"/>
      <c r="JV268" s="24"/>
      <c r="JW268" s="24"/>
      <c r="JX268" s="24"/>
      <c r="JY268" s="24"/>
      <c r="JZ268" s="24"/>
      <c r="KA268" s="24"/>
      <c r="KB268" s="24"/>
      <c r="KC268" s="24"/>
      <c r="KD268" s="24"/>
      <c r="KE268" s="24"/>
      <c r="KF268" s="24"/>
      <c r="KG268" s="24"/>
      <c r="KH268" s="24"/>
      <c r="KI268" s="24"/>
      <c r="KJ268" s="24"/>
      <c r="KK268" s="24"/>
      <c r="KL268" s="24"/>
      <c r="KM268" s="24"/>
      <c r="KN268" s="24"/>
      <c r="KO268" s="24"/>
      <c r="KP268" s="24"/>
      <c r="KQ268" s="24"/>
      <c r="KR268" s="24"/>
      <c r="KS268" s="24"/>
      <c r="KT268" s="24"/>
      <c r="KU268" s="24"/>
      <c r="KV268" s="24"/>
      <c r="KW268" s="24"/>
      <c r="KX268" s="24"/>
      <c r="KY268" s="24"/>
      <c r="KZ268" s="24"/>
      <c r="LA268" s="24"/>
      <c r="LB268" s="24"/>
      <c r="LC268" s="24"/>
      <c r="LD268" s="24"/>
      <c r="LE268" s="24"/>
      <c r="LF268" s="24"/>
      <c r="LG268" s="24"/>
      <c r="LH268" s="24"/>
      <c r="LI268" s="24"/>
      <c r="LJ268" s="24"/>
      <c r="LK268" s="24"/>
      <c r="LL268" s="24"/>
      <c r="LM268" s="24"/>
      <c r="LN268" s="24"/>
      <c r="LO268" s="24"/>
      <c r="LP268" s="24"/>
      <c r="LQ268" s="24"/>
      <c r="LR268" s="24"/>
      <c r="LS268" s="24"/>
      <c r="LT268" s="24"/>
      <c r="LU268" s="24"/>
      <c r="LV268" s="24"/>
      <c r="LW268" s="24"/>
      <c r="LX268" s="24"/>
      <c r="LY268" s="24"/>
      <c r="LZ268" s="24"/>
      <c r="MA268" s="24"/>
      <c r="MB268" s="24"/>
      <c r="MC268" s="24"/>
      <c r="MD268" s="24"/>
      <c r="ME268" s="24"/>
      <c r="MF268" s="24"/>
      <c r="MG268" s="24"/>
      <c r="MH268" s="24"/>
      <c r="MI268" s="24"/>
      <c r="MJ268" s="24"/>
      <c r="MK268" s="24"/>
      <c r="ML268" s="24"/>
      <c r="MM268" s="24"/>
      <c r="MN268" s="24"/>
      <c r="MO268" s="24"/>
      <c r="MP268" s="24"/>
      <c r="MQ268" s="24"/>
      <c r="MR268" s="24"/>
      <c r="MS268" s="24"/>
      <c r="MT268" s="24"/>
      <c r="MU268" s="24"/>
      <c r="MV268" s="24"/>
      <c r="MW268" s="24"/>
      <c r="MX268" s="24"/>
      <c r="MY268" s="24"/>
      <c r="MZ268" s="24"/>
      <c r="NA268" s="24"/>
      <c r="NB268" s="24"/>
      <c r="NC268" s="24"/>
      <c r="ND268" s="24"/>
      <c r="NE268" s="24"/>
      <c r="NF268" s="24"/>
      <c r="NG268" s="24"/>
      <c r="NH268" s="24"/>
      <c r="NI268" s="24"/>
      <c r="NJ268" s="24"/>
      <c r="NK268" s="24"/>
      <c r="NL268" s="24"/>
      <c r="NM268" s="24"/>
      <c r="NN268" s="24"/>
      <c r="NO268" s="24"/>
      <c r="NP268" s="24"/>
      <c r="NQ268" s="24"/>
      <c r="NR268" s="24"/>
      <c r="NS268" s="24"/>
      <c r="NT268" s="24"/>
      <c r="NU268" s="24"/>
      <c r="NV268" s="24"/>
      <c r="NW268" s="24"/>
      <c r="NX268" s="24"/>
      <c r="NY268" s="24"/>
      <c r="NZ268" s="24"/>
      <c r="OA268" s="24"/>
      <c r="OB268" s="24"/>
      <c r="OC268" s="24"/>
      <c r="OD268" s="24"/>
      <c r="OE268" s="24"/>
      <c r="OF268" s="24"/>
      <c r="OG268" s="24"/>
      <c r="OH268" s="24"/>
      <c r="OI268" s="24"/>
      <c r="OJ268" s="24"/>
      <c r="OK268" s="24"/>
      <c r="OL268" s="24"/>
      <c r="OM268" s="24"/>
      <c r="ON268" s="24"/>
      <c r="OO268" s="24"/>
      <c r="OP268" s="24"/>
      <c r="OQ268" s="24"/>
      <c r="OR268" s="24"/>
      <c r="OS268" s="24"/>
      <c r="OT268" s="24"/>
      <c r="OU268" s="24"/>
      <c r="OV268" s="24"/>
      <c r="OW268" s="24"/>
      <c r="OX268" s="24"/>
      <c r="OY268" s="24"/>
      <c r="OZ268" s="24"/>
      <c r="PA268" s="24"/>
      <c r="PB268" s="24"/>
      <c r="PC268" s="24"/>
      <c r="PD268" s="24"/>
      <c r="PE268" s="24"/>
      <c r="PF268" s="24"/>
      <c r="PG268" s="24"/>
      <c r="PH268" s="24"/>
      <c r="PI268" s="24"/>
      <c r="PJ268" s="24"/>
      <c r="PK268" s="24"/>
      <c r="PL268" s="24"/>
      <c r="PM268" s="24"/>
      <c r="PN268" s="24"/>
      <c r="PO268" s="24"/>
      <c r="PP268" s="24"/>
      <c r="PQ268" s="24"/>
      <c r="PR268" s="24"/>
      <c r="PS268" s="24"/>
      <c r="PT268" s="24"/>
      <c r="PU268" s="24"/>
      <c r="PV268" s="24"/>
      <c r="PW268" s="24"/>
      <c r="PX268" s="24"/>
      <c r="PY268" s="24"/>
      <c r="PZ268" s="24"/>
      <c r="QA268" s="24"/>
      <c r="QB268" s="24"/>
      <c r="QC268" s="24"/>
      <c r="QD268" s="24"/>
      <c r="QE268" s="24"/>
      <c r="QF268" s="24"/>
      <c r="QG268" s="24"/>
      <c r="QH268" s="24"/>
      <c r="QI268" s="24"/>
      <c r="QJ268" s="24"/>
      <c r="QK268" s="24"/>
      <c r="QL268" s="24"/>
      <c r="QM268" s="24"/>
      <c r="QN268" s="24"/>
      <c r="QO268" s="24"/>
      <c r="QP268" s="24"/>
      <c r="QQ268" s="24"/>
      <c r="QR268" s="24"/>
      <c r="QS268" s="24"/>
      <c r="QT268" s="24"/>
      <c r="QU268" s="24"/>
      <c r="QV268" s="24"/>
      <c r="QW268" s="24"/>
      <c r="QX268" s="24"/>
      <c r="QY268" s="24"/>
      <c r="QZ268" s="24"/>
      <c r="RA268" s="24"/>
      <c r="RB268" s="24"/>
      <c r="RC268" s="24"/>
      <c r="RD268" s="24"/>
      <c r="RE268" s="24"/>
      <c r="RF268" s="24"/>
      <c r="RG268" s="24"/>
      <c r="RH268" s="24"/>
      <c r="RI268" s="24"/>
      <c r="RJ268" s="24"/>
      <c r="RK268" s="24"/>
      <c r="RL268" s="24"/>
      <c r="RM268" s="24"/>
      <c r="RN268" s="24"/>
      <c r="RO268" s="24"/>
      <c r="RP268" s="24"/>
      <c r="RQ268" s="24"/>
      <c r="RR268" s="24"/>
      <c r="RS268" s="24"/>
      <c r="RT268" s="24"/>
      <c r="RU268" s="24"/>
      <c r="RV268" s="24"/>
      <c r="RW268" s="24"/>
      <c r="RX268" s="24"/>
      <c r="RY268" s="24"/>
      <c r="RZ268" s="24"/>
      <c r="SA268" s="24"/>
      <c r="SB268" s="24"/>
      <c r="SC268" s="24"/>
      <c r="SD268" s="24"/>
      <c r="SE268" s="24"/>
      <c r="SF268" s="24"/>
      <c r="SG268" s="24"/>
      <c r="SH268" s="24"/>
      <c r="SI268" s="24"/>
      <c r="SJ268" s="24"/>
      <c r="SK268" s="24"/>
      <c r="SL268" s="24"/>
      <c r="SM268" s="24"/>
      <c r="SN268" s="24"/>
      <c r="SO268" s="24"/>
      <c r="SP268" s="24"/>
      <c r="SQ268" s="24"/>
      <c r="SR268" s="24"/>
      <c r="SS268" s="24"/>
      <c r="ST268" s="24"/>
      <c r="SU268" s="24"/>
      <c r="SV268" s="24"/>
      <c r="SW268" s="24"/>
      <c r="SX268" s="24"/>
      <c r="SY268" s="24"/>
      <c r="SZ268" s="24"/>
      <c r="TA268" s="24"/>
      <c r="TB268" s="24"/>
      <c r="TC268" s="24"/>
      <c r="TD268" s="24"/>
      <c r="TE268" s="24"/>
      <c r="TF268" s="24"/>
      <c r="TG268" s="24"/>
      <c r="TH268" s="24"/>
      <c r="TI268" s="24"/>
      <c r="TJ268" s="24"/>
      <c r="TK268" s="24"/>
      <c r="TL268" s="24"/>
      <c r="TM268" s="24"/>
      <c r="TN268" s="24"/>
      <c r="TO268" s="24"/>
      <c r="TP268" s="24"/>
      <c r="TQ268" s="24"/>
      <c r="TR268" s="24"/>
      <c r="TS268" s="24"/>
      <c r="TT268" s="24"/>
      <c r="TU268" s="24"/>
      <c r="TV268" s="24"/>
      <c r="TW268" s="24"/>
      <c r="TX268" s="24"/>
      <c r="TY268" s="24"/>
      <c r="TZ268" s="24"/>
      <c r="UA268" s="24"/>
      <c r="UB268" s="24"/>
      <c r="UC268" s="24"/>
      <c r="UD268" s="24"/>
      <c r="UE268" s="24"/>
      <c r="UF268" s="24"/>
      <c r="UG268" s="24"/>
      <c r="UH268" s="24"/>
      <c r="UI268" s="24"/>
      <c r="UJ268" s="24"/>
      <c r="UK268" s="24"/>
      <c r="UL268" s="24"/>
      <c r="UM268" s="24"/>
      <c r="UN268" s="24"/>
      <c r="UO268" s="24"/>
      <c r="UP268" s="24"/>
      <c r="UQ268" s="24"/>
      <c r="UR268" s="24"/>
      <c r="US268" s="24"/>
      <c r="UT268" s="24"/>
      <c r="UU268" s="24"/>
      <c r="UV268" s="24"/>
      <c r="UW268" s="24"/>
      <c r="UX268" s="24"/>
      <c r="UY268" s="24"/>
      <c r="UZ268" s="24"/>
      <c r="VA268" s="24"/>
      <c r="VB268" s="24"/>
      <c r="VC268" s="24"/>
      <c r="VD268" s="24"/>
      <c r="VE268" s="24"/>
      <c r="VF268" s="24"/>
      <c r="VG268" s="24"/>
      <c r="VH268" s="24"/>
      <c r="VI268" s="24"/>
      <c r="VJ268" s="24"/>
      <c r="VK268" s="24"/>
      <c r="VL268" s="24"/>
      <c r="VM268" s="24"/>
      <c r="VN268" s="24"/>
      <c r="VO268" s="24"/>
      <c r="VP268" s="24"/>
      <c r="VQ268" s="24"/>
      <c r="VR268" s="24"/>
      <c r="VS268" s="24"/>
      <c r="VT268" s="24"/>
      <c r="VU268" s="24"/>
      <c r="VV268" s="24"/>
      <c r="VW268" s="24"/>
      <c r="VX268" s="24"/>
      <c r="VY268" s="24"/>
      <c r="VZ268" s="24"/>
      <c r="WA268" s="24"/>
      <c r="WB268" s="24"/>
      <c r="WC268" s="24"/>
      <c r="WD268" s="24"/>
      <c r="WE268" s="24"/>
      <c r="WF268" s="24"/>
      <c r="WG268" s="24"/>
      <c r="WH268" s="24"/>
      <c r="WI268" s="24"/>
      <c r="WJ268" s="24"/>
      <c r="WK268" s="24"/>
      <c r="WL268" s="24"/>
      <c r="WM268" s="24"/>
      <c r="WN268" s="24"/>
      <c r="WO268" s="24"/>
      <c r="WP268" s="24"/>
      <c r="WQ268" s="24"/>
      <c r="WR268" s="24"/>
      <c r="WS268" s="24"/>
      <c r="WT268" s="24"/>
      <c r="WU268" s="24"/>
      <c r="WV268" s="24"/>
      <c r="WW268" s="24"/>
      <c r="WX268" s="24"/>
      <c r="WY268" s="24"/>
      <c r="WZ268" s="24"/>
      <c r="XA268" s="24"/>
      <c r="XB268" s="24"/>
      <c r="XC268" s="24"/>
      <c r="XD268" s="24"/>
      <c r="XE268" s="24"/>
      <c r="XF268" s="24"/>
      <c r="XG268" s="24"/>
      <c r="XH268" s="24"/>
      <c r="XI268" s="24"/>
      <c r="XJ268" s="24"/>
      <c r="XK268" s="24"/>
      <c r="XL268" s="24"/>
      <c r="XM268" s="24"/>
      <c r="XN268" s="24"/>
      <c r="XO268" s="24"/>
      <c r="XP268" s="24"/>
      <c r="XQ268" s="24"/>
      <c r="XR268" s="24"/>
      <c r="XS268" s="24"/>
      <c r="XT268" s="24"/>
      <c r="XU268" s="24"/>
      <c r="XV268" s="24"/>
      <c r="XW268" s="24"/>
      <c r="XX268" s="24"/>
      <c r="XY268" s="24"/>
      <c r="XZ268" s="24"/>
      <c r="YA268" s="24"/>
      <c r="YB268" s="24"/>
      <c r="YC268" s="24"/>
      <c r="YD268" s="24"/>
      <c r="YE268" s="24"/>
      <c r="YF268" s="24"/>
      <c r="YG268" s="24"/>
      <c r="YH268" s="24"/>
      <c r="YI268" s="24"/>
      <c r="YJ268" s="24"/>
      <c r="YK268" s="24"/>
      <c r="YL268" s="24"/>
      <c r="YM268" s="24"/>
      <c r="YN268" s="24"/>
      <c r="YO268" s="24"/>
      <c r="YP268" s="24"/>
      <c r="YQ268" s="24"/>
      <c r="YR268" s="24"/>
      <c r="YS268" s="24"/>
      <c r="YT268" s="24"/>
      <c r="YU268" s="24"/>
      <c r="YV268" s="24"/>
      <c r="YW268" s="24"/>
      <c r="YX268" s="24"/>
      <c r="YY268" s="24"/>
      <c r="YZ268" s="24"/>
      <c r="ZA268" s="24"/>
      <c r="ZB268" s="24"/>
      <c r="ZC268" s="24"/>
      <c r="ZD268" s="24"/>
      <c r="ZE268" s="24"/>
      <c r="ZF268" s="24"/>
      <c r="ZG268" s="24"/>
      <c r="ZH268" s="24"/>
      <c r="ZI268" s="24"/>
      <c r="ZJ268" s="24"/>
      <c r="ZK268" s="24"/>
      <c r="ZL268" s="24"/>
      <c r="ZM268" s="24"/>
      <c r="ZN268" s="24"/>
      <c r="ZO268" s="24"/>
      <c r="ZP268" s="24"/>
      <c r="ZQ268" s="24"/>
      <c r="ZR268" s="24"/>
      <c r="ZS268" s="24"/>
      <c r="ZT268" s="24"/>
      <c r="ZU268" s="24"/>
      <c r="ZV268" s="24"/>
      <c r="ZW268" s="24"/>
      <c r="ZX268" s="24"/>
      <c r="ZY268" s="24"/>
      <c r="ZZ268" s="24"/>
      <c r="AAA268" s="24"/>
      <c r="AAB268" s="24"/>
      <c r="AAC268" s="24"/>
      <c r="AAD268" s="24"/>
      <c r="AAE268" s="24"/>
      <c r="AAF268" s="24"/>
      <c r="AAG268" s="24"/>
      <c r="AAH268" s="24"/>
      <c r="AAI268" s="24"/>
      <c r="AAJ268" s="24"/>
      <c r="AAK268" s="24"/>
      <c r="AAL268" s="24"/>
      <c r="AAM268" s="24"/>
      <c r="AAN268" s="24"/>
      <c r="AAO268" s="24"/>
      <c r="AAP268" s="24"/>
      <c r="AAQ268" s="24"/>
      <c r="AAR268" s="24"/>
      <c r="AAS268" s="24"/>
      <c r="AAT268" s="24"/>
      <c r="AAU268" s="24"/>
      <c r="AAV268" s="24"/>
      <c r="AAW268" s="24"/>
      <c r="AAX268" s="24"/>
      <c r="AAY268" s="24"/>
      <c r="AAZ268" s="24"/>
      <c r="ABA268" s="24"/>
      <c r="ABB268" s="24"/>
      <c r="ABC268" s="24"/>
      <c r="ABD268" s="24"/>
      <c r="ABE268" s="24"/>
      <c r="ABF268" s="24"/>
      <c r="ABG268" s="24"/>
      <c r="ABH268" s="24"/>
      <c r="ABI268" s="24"/>
      <c r="ABJ268" s="24"/>
      <c r="ABK268" s="24"/>
      <c r="ABL268" s="24"/>
      <c r="ABM268" s="24"/>
      <c r="ABN268" s="24"/>
      <c r="ABO268" s="24"/>
      <c r="ABP268" s="24"/>
      <c r="ABQ268" s="24"/>
      <c r="ABR268" s="24"/>
      <c r="ABS268" s="24"/>
      <c r="ABT268" s="24"/>
      <c r="ABU268" s="24"/>
      <c r="ABV268" s="24"/>
      <c r="ABW268" s="24"/>
      <c r="ABX268" s="24"/>
      <c r="ABY268" s="24"/>
      <c r="ABZ268" s="24"/>
      <c r="ACA268" s="24"/>
      <c r="ACB268" s="24"/>
      <c r="ACC268" s="24"/>
      <c r="ACD268" s="24"/>
      <c r="ACE268" s="24"/>
      <c r="ACF268" s="24"/>
      <c r="ACG268" s="24"/>
      <c r="ACH268" s="24"/>
      <c r="ACI268" s="24"/>
      <c r="ACJ268" s="24"/>
      <c r="ACK268" s="24"/>
      <c r="ACL268" s="24"/>
      <c r="ACM268" s="24"/>
      <c r="ACN268" s="24"/>
      <c r="ACO268" s="24"/>
      <c r="ACP268" s="24"/>
      <c r="ACQ268" s="24"/>
      <c r="ACR268" s="24"/>
      <c r="ACS268" s="24"/>
      <c r="ACT268" s="24"/>
      <c r="ACU268" s="24"/>
      <c r="ACV268" s="24"/>
      <c r="ACW268" s="24"/>
      <c r="ACX268" s="24"/>
      <c r="ACY268" s="24"/>
      <c r="ACZ268" s="24"/>
      <c r="ADA268" s="24"/>
      <c r="ADB268" s="24"/>
      <c r="ADC268" s="24"/>
      <c r="ADD268" s="24"/>
      <c r="ADE268" s="24"/>
      <c r="ADF268" s="24"/>
      <c r="ADG268" s="24"/>
      <c r="ADH268" s="24"/>
      <c r="ADI268" s="24"/>
      <c r="ADJ268" s="24"/>
      <c r="ADK268" s="24"/>
      <c r="ADL268" s="24"/>
      <c r="ADM268" s="24"/>
      <c r="ADN268" s="24"/>
      <c r="ADO268" s="24"/>
      <c r="ADP268" s="24"/>
      <c r="ADQ268" s="24"/>
      <c r="ADR268" s="24"/>
      <c r="ADS268" s="24"/>
      <c r="ADT268" s="24"/>
      <c r="ADU268" s="24"/>
      <c r="ADV268" s="24"/>
      <c r="ADW268" s="24"/>
      <c r="ADX268" s="24"/>
      <c r="ADY268" s="24"/>
      <c r="ADZ268" s="24"/>
      <c r="AEA268" s="24"/>
      <c r="AEB268" s="24"/>
      <c r="AEC268" s="24"/>
      <c r="AED268" s="24"/>
      <c r="AEE268" s="24"/>
      <c r="AEF268" s="24"/>
      <c r="AEG268" s="24"/>
      <c r="AEH268" s="24"/>
      <c r="AEI268" s="24"/>
      <c r="AEJ268" s="24"/>
      <c r="AEK268" s="24"/>
      <c r="AEL268" s="24"/>
      <c r="AEM268" s="24"/>
      <c r="AEN268" s="24"/>
      <c r="AEO268" s="24"/>
      <c r="AEP268" s="24"/>
      <c r="AEQ268" s="24"/>
      <c r="AER268" s="24"/>
      <c r="AES268" s="24"/>
      <c r="AET268" s="24"/>
      <c r="AEU268" s="24"/>
      <c r="AEV268" s="24"/>
      <c r="AEW268" s="24"/>
      <c r="AEX268" s="24"/>
      <c r="AEY268" s="24"/>
      <c r="AEZ268" s="24"/>
      <c r="AFA268" s="24"/>
      <c r="AFB268" s="24"/>
      <c r="AFC268" s="24"/>
      <c r="AFD268" s="24"/>
      <c r="AFE268" s="24"/>
      <c r="AFF268" s="24"/>
      <c r="AFG268" s="24"/>
      <c r="AFH268" s="24"/>
      <c r="AFI268" s="24"/>
      <c r="AFJ268" s="24"/>
      <c r="AFK268" s="24"/>
      <c r="AFL268" s="24"/>
      <c r="AFM268" s="24"/>
      <c r="AFN268" s="24"/>
      <c r="AFO268" s="24"/>
      <c r="AFP268" s="24"/>
      <c r="AFQ268" s="24"/>
      <c r="AFR268" s="24"/>
      <c r="AFS268" s="24"/>
      <c r="AFT268" s="24"/>
      <c r="AFU268" s="24"/>
      <c r="AFV268" s="24"/>
      <c r="AFW268" s="24"/>
      <c r="AFX268" s="24"/>
      <c r="AFY268" s="24"/>
      <c r="AFZ268" s="24"/>
      <c r="AGA268" s="24"/>
      <c r="AGB268" s="24"/>
      <c r="AGC268" s="24"/>
      <c r="AGD268" s="24"/>
      <c r="AGE268" s="24"/>
      <c r="AGF268" s="24"/>
      <c r="AGG268" s="24"/>
      <c r="AGH268" s="24"/>
      <c r="AGI268" s="24"/>
      <c r="AGJ268" s="24"/>
      <c r="AGK268" s="24"/>
      <c r="AGL268" s="24"/>
      <c r="AGM268" s="24"/>
      <c r="AGN268" s="24"/>
      <c r="AGO268" s="24"/>
      <c r="AGP268" s="24"/>
      <c r="AGQ268" s="24"/>
      <c r="AGR268" s="24"/>
      <c r="AGS268" s="24"/>
      <c r="AGT268" s="24"/>
      <c r="AGU268" s="24"/>
      <c r="AGV268" s="24"/>
      <c r="AGW268" s="24"/>
      <c r="AGX268" s="24"/>
      <c r="AGY268" s="24"/>
      <c r="AGZ268" s="24"/>
      <c r="AHA268" s="24"/>
      <c r="AHB268" s="24"/>
      <c r="AHC268" s="24"/>
      <c r="AHD268" s="24"/>
      <c r="AHE268" s="24"/>
      <c r="AHF268" s="24"/>
      <c r="AHG268" s="24"/>
      <c r="AHH268" s="24"/>
      <c r="AHI268" s="24"/>
      <c r="AHJ268" s="24"/>
      <c r="AHK268" s="24"/>
      <c r="AHL268" s="24"/>
      <c r="AHM268" s="24"/>
      <c r="AHN268" s="24"/>
      <c r="AHO268" s="24"/>
      <c r="AHP268" s="24"/>
      <c r="AHQ268" s="24"/>
      <c r="AHR268" s="24"/>
      <c r="AHS268" s="24"/>
      <c r="AHT268" s="24"/>
      <c r="AHU268" s="24"/>
      <c r="AHV268" s="24"/>
      <c r="AHW268" s="24"/>
      <c r="AHX268" s="24"/>
      <c r="AHY268" s="24"/>
      <c r="AHZ268" s="24"/>
      <c r="AIA268" s="24"/>
      <c r="AIB268" s="24"/>
      <c r="AIC268" s="24"/>
      <c r="AID268" s="24"/>
      <c r="AIE268" s="24"/>
      <c r="AIF268" s="24"/>
      <c r="AIG268" s="24"/>
      <c r="AIH268" s="24"/>
      <c r="AII268" s="24"/>
      <c r="AIJ268" s="24"/>
      <c r="AIK268" s="24"/>
      <c r="AIL268" s="24"/>
      <c r="AIM268" s="24"/>
      <c r="AIN268" s="24"/>
      <c r="AIO268" s="24"/>
      <c r="AIP268" s="24"/>
      <c r="AIQ268" s="24"/>
      <c r="AIR268" s="24"/>
      <c r="AIS268" s="24"/>
      <c r="AIT268" s="24"/>
      <c r="AIU268" s="24"/>
      <c r="AIV268" s="24"/>
      <c r="AIW268" s="24"/>
      <c r="AIX268" s="24"/>
      <c r="AIY268" s="24"/>
      <c r="AIZ268" s="24"/>
      <c r="AJA268" s="24"/>
      <c r="AJB268" s="24"/>
      <c r="AJC268" s="24"/>
      <c r="AJD268" s="24"/>
      <c r="AJE268" s="24"/>
      <c r="AJF268" s="24"/>
      <c r="AJG268" s="24"/>
      <c r="AJH268" s="24"/>
      <c r="AJI268" s="24"/>
      <c r="AJJ268" s="24"/>
      <c r="AJK268" s="24"/>
      <c r="AJL268" s="24"/>
      <c r="AJM268" s="24"/>
      <c r="AJN268" s="24"/>
      <c r="AJO268" s="24"/>
      <c r="AJP268" s="24"/>
      <c r="AJQ268" s="24"/>
      <c r="AJR268" s="24"/>
      <c r="AJS268" s="24"/>
      <c r="AJT268" s="24"/>
      <c r="AJU268" s="24"/>
      <c r="AJV268" s="24"/>
      <c r="AJW268" s="24"/>
      <c r="AJX268" s="24"/>
      <c r="AJY268" s="24"/>
      <c r="AJZ268" s="24"/>
      <c r="AKA268" s="24"/>
      <c r="AKB268" s="24"/>
      <c r="AKC268" s="24"/>
      <c r="AKD268" s="24"/>
      <c r="AKE268" s="24"/>
      <c r="AKF268" s="24"/>
      <c r="AKG268" s="24"/>
      <c r="AKH268" s="24"/>
      <c r="AKI268" s="24"/>
      <c r="AKJ268" s="24"/>
      <c r="AKK268" s="24"/>
      <c r="AKL268" s="24"/>
      <c r="AKM268" s="24"/>
      <c r="AKN268" s="24"/>
      <c r="AKO268" s="24"/>
      <c r="AKP268" s="24"/>
      <c r="AKQ268" s="24"/>
      <c r="AKR268" s="24"/>
      <c r="AKS268" s="24"/>
      <c r="AKT268" s="24"/>
      <c r="AKU268" s="24"/>
      <c r="AKV268" s="24"/>
      <c r="AKW268" s="24"/>
      <c r="AKX268" s="24"/>
      <c r="AKY268" s="24"/>
      <c r="AKZ268" s="24"/>
      <c r="ALA268" s="24"/>
      <c r="ALB268" s="24"/>
      <c r="ALC268" s="24"/>
      <c r="ALD268" s="24"/>
      <c r="ALE268" s="24"/>
      <c r="ALF268" s="24"/>
      <c r="ALG268" s="24"/>
      <c r="ALH268" s="24"/>
      <c r="ALI268" s="24"/>
      <c r="ALJ268" s="24"/>
      <c r="ALK268" s="24"/>
      <c r="ALL268" s="24"/>
      <c r="ALM268" s="24"/>
      <c r="ALN268" s="24"/>
      <c r="ALO268" s="24"/>
      <c r="ALP268" s="24"/>
      <c r="ALQ268" s="24"/>
      <c r="ALR268" s="24"/>
      <c r="ALS268" s="24"/>
      <c r="ALT268" s="24"/>
      <c r="ALU268" s="24"/>
      <c r="ALV268" s="24"/>
      <c r="ALW268" s="24"/>
      <c r="ALX268" s="24"/>
      <c r="ALY268" s="24"/>
    </row>
    <row r="269" spans="1:1013" s="75" customFormat="1" ht="15" customHeight="1" x14ac:dyDescent="0.25">
      <c r="A269" s="18" t="s">
        <v>254</v>
      </c>
      <c r="B269" s="19" t="s">
        <v>255</v>
      </c>
      <c r="C269" s="20" t="s">
        <v>29</v>
      </c>
      <c r="D269" s="19" t="s">
        <v>191</v>
      </c>
      <c r="E269" s="19" t="s">
        <v>38</v>
      </c>
      <c r="F269" s="19" t="s">
        <v>42</v>
      </c>
      <c r="G269" s="19"/>
      <c r="H269" s="90" t="s">
        <v>344</v>
      </c>
      <c r="I269" s="77" t="s">
        <v>62</v>
      </c>
      <c r="J269" s="84"/>
      <c r="K269" s="81" t="s">
        <v>50</v>
      </c>
      <c r="L269" s="81" t="s">
        <v>50</v>
      </c>
      <c r="M269" s="81" t="s">
        <v>63</v>
      </c>
      <c r="N269" s="81" t="s">
        <v>50</v>
      </c>
      <c r="O269" s="80"/>
      <c r="P269" s="80"/>
      <c r="Q269" s="80"/>
      <c r="R269" s="80"/>
      <c r="S269" s="80"/>
      <c r="T269" s="80"/>
      <c r="U269" s="80"/>
      <c r="V269" s="80"/>
      <c r="W269" s="80"/>
      <c r="X269" s="80"/>
      <c r="Y269" s="80"/>
      <c r="Z269" s="80"/>
      <c r="AA269" s="80"/>
      <c r="AB269" s="80"/>
      <c r="AC269" s="74" t="s">
        <v>64</v>
      </c>
      <c r="AD269" s="53" t="s">
        <v>50</v>
      </c>
      <c r="AE269" s="63" t="s">
        <v>50</v>
      </c>
      <c r="AF269" s="63"/>
      <c r="AG269" s="63"/>
      <c r="AH269" s="64">
        <v>1</v>
      </c>
      <c r="AI269" s="63"/>
      <c r="AJ269" s="63"/>
      <c r="AK269" s="63"/>
      <c r="AL269" s="64"/>
      <c r="AM269" s="6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4"/>
      <c r="DB269" s="24"/>
      <c r="DC269" s="24"/>
      <c r="DD269" s="24"/>
      <c r="DE269" s="24"/>
      <c r="DF269" s="24"/>
      <c r="DG269" s="24"/>
      <c r="DH269" s="24"/>
      <c r="DI269" s="24"/>
      <c r="DJ269" s="24"/>
      <c r="DK269" s="24"/>
      <c r="DL269" s="24"/>
      <c r="DM269" s="24"/>
      <c r="DN269" s="24"/>
      <c r="DO269" s="24"/>
      <c r="DP269" s="24"/>
      <c r="DQ269" s="24"/>
      <c r="DR269" s="24"/>
      <c r="DS269" s="24"/>
      <c r="DT269" s="24"/>
      <c r="DU269" s="24"/>
      <c r="DV269" s="24"/>
      <c r="DW269" s="24"/>
      <c r="DX269" s="24"/>
      <c r="DY269" s="24"/>
      <c r="DZ269" s="24"/>
      <c r="EA269" s="24"/>
      <c r="EB269" s="24"/>
      <c r="EC269" s="24"/>
      <c r="ED269" s="24"/>
      <c r="EE269" s="24"/>
      <c r="EF269" s="24"/>
      <c r="EG269" s="24"/>
      <c r="EH269" s="24"/>
      <c r="EI269" s="24"/>
      <c r="EJ269" s="24"/>
      <c r="EK269" s="24"/>
      <c r="EL269" s="24"/>
      <c r="EM269" s="24"/>
      <c r="EN269" s="24"/>
      <c r="EO269" s="24"/>
      <c r="EP269" s="24"/>
      <c r="EQ269" s="24"/>
      <c r="ER269" s="24"/>
      <c r="ES269" s="24"/>
      <c r="ET269" s="24"/>
      <c r="EU269" s="24"/>
      <c r="EV269" s="24"/>
      <c r="EW269" s="24"/>
      <c r="EX269" s="24"/>
      <c r="EY269" s="24"/>
      <c r="EZ269" s="24"/>
      <c r="FA269" s="24"/>
      <c r="FB269" s="24"/>
      <c r="FC269" s="24"/>
      <c r="FD269" s="24"/>
      <c r="FE269" s="24"/>
      <c r="FF269" s="24"/>
      <c r="FG269" s="24"/>
      <c r="FH269" s="24"/>
      <c r="FI269" s="24"/>
      <c r="FJ269" s="24"/>
      <c r="FK269" s="24"/>
      <c r="FL269" s="24"/>
      <c r="FM269" s="24"/>
      <c r="FN269" s="24"/>
      <c r="FO269" s="24"/>
      <c r="FP269" s="24"/>
      <c r="FQ269" s="24"/>
      <c r="FR269" s="24"/>
      <c r="FS269" s="24"/>
      <c r="FT269" s="24"/>
      <c r="FU269" s="24"/>
      <c r="FV269" s="24"/>
      <c r="FW269" s="24"/>
      <c r="FX269" s="24"/>
      <c r="FY269" s="24"/>
      <c r="FZ269" s="24"/>
      <c r="GA269" s="24"/>
      <c r="GB269" s="24"/>
      <c r="GC269" s="24"/>
      <c r="GD269" s="24"/>
      <c r="GE269" s="24"/>
      <c r="GF269" s="24"/>
      <c r="GG269" s="24"/>
      <c r="GH269" s="24"/>
      <c r="GI269" s="24"/>
      <c r="GJ269" s="24"/>
      <c r="GK269" s="24"/>
      <c r="GL269" s="24"/>
      <c r="GM269" s="24"/>
      <c r="GN269" s="24"/>
      <c r="GO269" s="24"/>
      <c r="GP269" s="24"/>
      <c r="GQ269" s="24"/>
      <c r="GR269" s="24"/>
      <c r="GS269" s="24"/>
      <c r="GT269" s="24"/>
      <c r="GU269" s="24"/>
      <c r="GV269" s="24"/>
      <c r="GW269" s="24"/>
      <c r="GX269" s="24"/>
      <c r="GY269" s="24"/>
      <c r="GZ269" s="24"/>
      <c r="HA269" s="24"/>
      <c r="HB269" s="24"/>
      <c r="HC269" s="24"/>
      <c r="HD269" s="24"/>
      <c r="HE269" s="24"/>
      <c r="HF269" s="24"/>
      <c r="HG269" s="24"/>
      <c r="HH269" s="24"/>
      <c r="HI269" s="24"/>
      <c r="HJ269" s="24"/>
      <c r="HK269" s="24"/>
      <c r="HL269" s="24"/>
      <c r="HM269" s="24"/>
      <c r="HN269" s="24"/>
      <c r="HO269" s="24"/>
      <c r="HP269" s="24"/>
      <c r="HQ269" s="24"/>
      <c r="HR269" s="24"/>
      <c r="HS269" s="24"/>
      <c r="HT269" s="24"/>
      <c r="HU269" s="24"/>
      <c r="HV269" s="24"/>
      <c r="HW269" s="24"/>
      <c r="HX269" s="24"/>
      <c r="HY269" s="24"/>
      <c r="HZ269" s="24"/>
      <c r="IA269" s="24"/>
      <c r="IB269" s="24"/>
      <c r="IC269" s="24"/>
      <c r="ID269" s="24"/>
      <c r="IE269" s="24"/>
      <c r="IF269" s="24"/>
      <c r="IG269" s="24"/>
      <c r="IH269" s="24"/>
      <c r="II269" s="24"/>
      <c r="IJ269" s="24"/>
      <c r="IK269" s="24"/>
      <c r="IL269" s="24"/>
      <c r="IM269" s="24"/>
      <c r="IN269" s="24"/>
      <c r="IO269" s="24"/>
      <c r="IP269" s="24"/>
      <c r="IQ269" s="24"/>
      <c r="IR269" s="24"/>
      <c r="IS269" s="24"/>
      <c r="IT269" s="24"/>
      <c r="IU269" s="24"/>
      <c r="IV269" s="24"/>
      <c r="IW269" s="24"/>
      <c r="IX269" s="24"/>
      <c r="IY269" s="24"/>
      <c r="IZ269" s="24"/>
      <c r="JA269" s="24"/>
      <c r="JB269" s="24"/>
      <c r="JC269" s="24"/>
      <c r="JD269" s="24"/>
      <c r="JE269" s="24"/>
      <c r="JF269" s="24"/>
      <c r="JG269" s="24"/>
      <c r="JH269" s="24"/>
      <c r="JI269" s="24"/>
      <c r="JJ269" s="24"/>
      <c r="JK269" s="24"/>
      <c r="JL269" s="24"/>
      <c r="JM269" s="24"/>
      <c r="JN269" s="24"/>
      <c r="JO269" s="24"/>
      <c r="JP269" s="24"/>
      <c r="JQ269" s="24"/>
      <c r="JR269" s="24"/>
      <c r="JS269" s="24"/>
      <c r="JT269" s="24"/>
      <c r="JU269" s="24"/>
      <c r="JV269" s="24"/>
      <c r="JW269" s="24"/>
      <c r="JX269" s="24"/>
      <c r="JY269" s="24"/>
      <c r="JZ269" s="24"/>
      <c r="KA269" s="24"/>
      <c r="KB269" s="24"/>
      <c r="KC269" s="24"/>
      <c r="KD269" s="24"/>
      <c r="KE269" s="24"/>
      <c r="KF269" s="24"/>
      <c r="KG269" s="24"/>
      <c r="KH269" s="24"/>
      <c r="KI269" s="24"/>
      <c r="KJ269" s="24"/>
      <c r="KK269" s="24"/>
      <c r="KL269" s="24"/>
      <c r="KM269" s="24"/>
      <c r="KN269" s="24"/>
      <c r="KO269" s="24"/>
      <c r="KP269" s="24"/>
      <c r="KQ269" s="24"/>
      <c r="KR269" s="24"/>
      <c r="KS269" s="24"/>
      <c r="KT269" s="24"/>
      <c r="KU269" s="24"/>
      <c r="KV269" s="24"/>
      <c r="KW269" s="24"/>
      <c r="KX269" s="24"/>
      <c r="KY269" s="24"/>
      <c r="KZ269" s="24"/>
      <c r="LA269" s="24"/>
      <c r="LB269" s="24"/>
      <c r="LC269" s="24"/>
      <c r="LD269" s="24"/>
      <c r="LE269" s="24"/>
      <c r="LF269" s="24"/>
      <c r="LG269" s="24"/>
      <c r="LH269" s="24"/>
      <c r="LI269" s="24"/>
      <c r="LJ269" s="24"/>
      <c r="LK269" s="24"/>
      <c r="LL269" s="24"/>
      <c r="LM269" s="24"/>
      <c r="LN269" s="24"/>
      <c r="LO269" s="24"/>
      <c r="LP269" s="24"/>
      <c r="LQ269" s="24"/>
      <c r="LR269" s="24"/>
      <c r="LS269" s="24"/>
      <c r="LT269" s="24"/>
      <c r="LU269" s="24"/>
      <c r="LV269" s="24"/>
      <c r="LW269" s="24"/>
      <c r="LX269" s="24"/>
      <c r="LY269" s="24"/>
      <c r="LZ269" s="24"/>
      <c r="MA269" s="24"/>
      <c r="MB269" s="24"/>
      <c r="MC269" s="24"/>
      <c r="MD269" s="24"/>
      <c r="ME269" s="24"/>
      <c r="MF269" s="24"/>
      <c r="MG269" s="24"/>
      <c r="MH269" s="24"/>
      <c r="MI269" s="24"/>
      <c r="MJ269" s="24"/>
      <c r="MK269" s="24"/>
      <c r="ML269" s="24"/>
      <c r="MM269" s="24"/>
      <c r="MN269" s="24"/>
      <c r="MO269" s="24"/>
      <c r="MP269" s="24"/>
      <c r="MQ269" s="24"/>
      <c r="MR269" s="24"/>
      <c r="MS269" s="24"/>
      <c r="MT269" s="24"/>
      <c r="MU269" s="24"/>
      <c r="MV269" s="24"/>
      <c r="MW269" s="24"/>
      <c r="MX269" s="24"/>
      <c r="MY269" s="24"/>
      <c r="MZ269" s="24"/>
      <c r="NA269" s="24"/>
      <c r="NB269" s="24"/>
      <c r="NC269" s="24"/>
      <c r="ND269" s="24"/>
      <c r="NE269" s="24"/>
      <c r="NF269" s="24"/>
      <c r="NG269" s="24"/>
      <c r="NH269" s="24"/>
      <c r="NI269" s="24"/>
      <c r="NJ269" s="24"/>
      <c r="NK269" s="24"/>
      <c r="NL269" s="24"/>
      <c r="NM269" s="24"/>
      <c r="NN269" s="24"/>
      <c r="NO269" s="24"/>
      <c r="NP269" s="24"/>
      <c r="NQ269" s="24"/>
      <c r="NR269" s="24"/>
      <c r="NS269" s="24"/>
      <c r="NT269" s="24"/>
      <c r="NU269" s="24"/>
      <c r="NV269" s="24"/>
      <c r="NW269" s="24"/>
      <c r="NX269" s="24"/>
      <c r="NY269" s="24"/>
      <c r="NZ269" s="24"/>
      <c r="OA269" s="24"/>
      <c r="OB269" s="24"/>
      <c r="OC269" s="24"/>
      <c r="OD269" s="24"/>
      <c r="OE269" s="24"/>
      <c r="OF269" s="24"/>
      <c r="OG269" s="24"/>
      <c r="OH269" s="24"/>
      <c r="OI269" s="24"/>
      <c r="OJ269" s="24"/>
      <c r="OK269" s="24"/>
      <c r="OL269" s="24"/>
      <c r="OM269" s="24"/>
      <c r="ON269" s="24"/>
      <c r="OO269" s="24"/>
      <c r="OP269" s="24"/>
      <c r="OQ269" s="24"/>
      <c r="OR269" s="24"/>
      <c r="OS269" s="24"/>
      <c r="OT269" s="24"/>
      <c r="OU269" s="24"/>
      <c r="OV269" s="24"/>
      <c r="OW269" s="24"/>
      <c r="OX269" s="24"/>
      <c r="OY269" s="24"/>
      <c r="OZ269" s="24"/>
      <c r="PA269" s="24"/>
      <c r="PB269" s="24"/>
      <c r="PC269" s="24"/>
      <c r="PD269" s="24"/>
      <c r="PE269" s="24"/>
      <c r="PF269" s="24"/>
      <c r="PG269" s="24"/>
      <c r="PH269" s="24"/>
      <c r="PI269" s="24"/>
      <c r="PJ269" s="24"/>
      <c r="PK269" s="24"/>
      <c r="PL269" s="24"/>
      <c r="PM269" s="24"/>
      <c r="PN269" s="24"/>
      <c r="PO269" s="24"/>
      <c r="PP269" s="24"/>
      <c r="PQ269" s="24"/>
      <c r="PR269" s="24"/>
      <c r="PS269" s="24"/>
      <c r="PT269" s="24"/>
      <c r="PU269" s="24"/>
      <c r="PV269" s="24"/>
      <c r="PW269" s="24"/>
      <c r="PX269" s="24"/>
      <c r="PY269" s="24"/>
      <c r="PZ269" s="24"/>
      <c r="QA269" s="24"/>
      <c r="QB269" s="24"/>
      <c r="QC269" s="24"/>
      <c r="QD269" s="24"/>
      <c r="QE269" s="24"/>
      <c r="QF269" s="24"/>
      <c r="QG269" s="24"/>
      <c r="QH269" s="24"/>
      <c r="QI269" s="24"/>
      <c r="QJ269" s="24"/>
      <c r="QK269" s="24"/>
      <c r="QL269" s="24"/>
      <c r="QM269" s="24"/>
      <c r="QN269" s="24"/>
      <c r="QO269" s="24"/>
      <c r="QP269" s="24"/>
      <c r="QQ269" s="24"/>
      <c r="QR269" s="24"/>
      <c r="QS269" s="24"/>
      <c r="QT269" s="24"/>
      <c r="QU269" s="24"/>
      <c r="QV269" s="24"/>
      <c r="QW269" s="24"/>
      <c r="QX269" s="24"/>
      <c r="QY269" s="24"/>
      <c r="QZ269" s="24"/>
      <c r="RA269" s="24"/>
      <c r="RB269" s="24"/>
      <c r="RC269" s="24"/>
      <c r="RD269" s="24"/>
      <c r="RE269" s="24"/>
      <c r="RF269" s="24"/>
      <c r="RG269" s="24"/>
      <c r="RH269" s="24"/>
      <c r="RI269" s="24"/>
      <c r="RJ269" s="24"/>
      <c r="RK269" s="24"/>
      <c r="RL269" s="24"/>
      <c r="RM269" s="24"/>
      <c r="RN269" s="24"/>
      <c r="RO269" s="24"/>
      <c r="RP269" s="24"/>
      <c r="RQ269" s="24"/>
      <c r="RR269" s="24"/>
      <c r="RS269" s="24"/>
      <c r="RT269" s="24"/>
      <c r="RU269" s="24"/>
      <c r="RV269" s="24"/>
      <c r="RW269" s="24"/>
      <c r="RX269" s="24"/>
      <c r="RY269" s="24"/>
      <c r="RZ269" s="24"/>
      <c r="SA269" s="24"/>
      <c r="SB269" s="24"/>
      <c r="SC269" s="24"/>
      <c r="SD269" s="24"/>
      <c r="SE269" s="24"/>
      <c r="SF269" s="24"/>
      <c r="SG269" s="24"/>
      <c r="SH269" s="24"/>
      <c r="SI269" s="24"/>
      <c r="SJ269" s="24"/>
      <c r="SK269" s="24"/>
      <c r="SL269" s="24"/>
      <c r="SM269" s="24"/>
      <c r="SN269" s="24"/>
      <c r="SO269" s="24"/>
      <c r="SP269" s="24"/>
      <c r="SQ269" s="24"/>
      <c r="SR269" s="24"/>
      <c r="SS269" s="24"/>
      <c r="ST269" s="24"/>
      <c r="SU269" s="24"/>
      <c r="SV269" s="24"/>
      <c r="SW269" s="24"/>
      <c r="SX269" s="24"/>
      <c r="SY269" s="24"/>
      <c r="SZ269" s="24"/>
      <c r="TA269" s="24"/>
      <c r="TB269" s="24"/>
      <c r="TC269" s="24"/>
      <c r="TD269" s="24"/>
      <c r="TE269" s="24"/>
      <c r="TF269" s="24"/>
      <c r="TG269" s="24"/>
      <c r="TH269" s="24"/>
      <c r="TI269" s="24"/>
      <c r="TJ269" s="24"/>
      <c r="TK269" s="24"/>
      <c r="TL269" s="24"/>
      <c r="TM269" s="24"/>
      <c r="TN269" s="24"/>
      <c r="TO269" s="24"/>
      <c r="TP269" s="24"/>
      <c r="TQ269" s="24"/>
      <c r="TR269" s="24"/>
      <c r="TS269" s="24"/>
      <c r="TT269" s="24"/>
      <c r="TU269" s="24"/>
      <c r="TV269" s="24"/>
      <c r="TW269" s="24"/>
      <c r="TX269" s="24"/>
      <c r="TY269" s="24"/>
      <c r="TZ269" s="24"/>
      <c r="UA269" s="24"/>
      <c r="UB269" s="24"/>
      <c r="UC269" s="24"/>
      <c r="UD269" s="24"/>
      <c r="UE269" s="24"/>
      <c r="UF269" s="24"/>
      <c r="UG269" s="24"/>
      <c r="UH269" s="24"/>
      <c r="UI269" s="24"/>
      <c r="UJ269" s="24"/>
      <c r="UK269" s="24"/>
      <c r="UL269" s="24"/>
      <c r="UM269" s="24"/>
      <c r="UN269" s="24"/>
      <c r="UO269" s="24"/>
      <c r="UP269" s="24"/>
      <c r="UQ269" s="24"/>
      <c r="UR269" s="24"/>
      <c r="US269" s="24"/>
      <c r="UT269" s="24"/>
      <c r="UU269" s="24"/>
      <c r="UV269" s="24"/>
      <c r="UW269" s="24"/>
      <c r="UX269" s="24"/>
      <c r="UY269" s="24"/>
      <c r="UZ269" s="24"/>
      <c r="VA269" s="24"/>
      <c r="VB269" s="24"/>
      <c r="VC269" s="24"/>
      <c r="VD269" s="24"/>
      <c r="VE269" s="24"/>
      <c r="VF269" s="24"/>
      <c r="VG269" s="24"/>
      <c r="VH269" s="24"/>
      <c r="VI269" s="24"/>
      <c r="VJ269" s="24"/>
      <c r="VK269" s="24"/>
      <c r="VL269" s="24"/>
      <c r="VM269" s="24"/>
      <c r="VN269" s="24"/>
      <c r="VO269" s="24"/>
      <c r="VP269" s="24"/>
      <c r="VQ269" s="24"/>
      <c r="VR269" s="24"/>
      <c r="VS269" s="24"/>
      <c r="VT269" s="24"/>
      <c r="VU269" s="24"/>
      <c r="VV269" s="24"/>
      <c r="VW269" s="24"/>
      <c r="VX269" s="24"/>
      <c r="VY269" s="24"/>
      <c r="VZ269" s="24"/>
      <c r="WA269" s="24"/>
      <c r="WB269" s="24"/>
      <c r="WC269" s="24"/>
      <c r="WD269" s="24"/>
      <c r="WE269" s="24"/>
      <c r="WF269" s="24"/>
      <c r="WG269" s="24"/>
      <c r="WH269" s="24"/>
      <c r="WI269" s="24"/>
      <c r="WJ269" s="24"/>
      <c r="WK269" s="24"/>
      <c r="WL269" s="24"/>
      <c r="WM269" s="24"/>
      <c r="WN269" s="24"/>
      <c r="WO269" s="24"/>
      <c r="WP269" s="24"/>
      <c r="WQ269" s="24"/>
      <c r="WR269" s="24"/>
      <c r="WS269" s="24"/>
      <c r="WT269" s="24"/>
      <c r="WU269" s="24"/>
      <c r="WV269" s="24"/>
      <c r="WW269" s="24"/>
      <c r="WX269" s="24"/>
      <c r="WY269" s="24"/>
      <c r="WZ269" s="24"/>
      <c r="XA269" s="24"/>
      <c r="XB269" s="24"/>
      <c r="XC269" s="24"/>
      <c r="XD269" s="24"/>
      <c r="XE269" s="24"/>
      <c r="XF269" s="24"/>
      <c r="XG269" s="24"/>
      <c r="XH269" s="24"/>
      <c r="XI269" s="24"/>
      <c r="XJ269" s="24"/>
      <c r="XK269" s="24"/>
      <c r="XL269" s="24"/>
      <c r="XM269" s="24"/>
      <c r="XN269" s="24"/>
      <c r="XO269" s="24"/>
      <c r="XP269" s="24"/>
      <c r="XQ269" s="24"/>
      <c r="XR269" s="24"/>
      <c r="XS269" s="24"/>
      <c r="XT269" s="24"/>
      <c r="XU269" s="24"/>
      <c r="XV269" s="24"/>
      <c r="XW269" s="24"/>
      <c r="XX269" s="24"/>
      <c r="XY269" s="24"/>
      <c r="XZ269" s="24"/>
      <c r="YA269" s="24"/>
      <c r="YB269" s="24"/>
      <c r="YC269" s="24"/>
      <c r="YD269" s="24"/>
      <c r="YE269" s="24"/>
      <c r="YF269" s="24"/>
      <c r="YG269" s="24"/>
      <c r="YH269" s="24"/>
      <c r="YI269" s="24"/>
      <c r="YJ269" s="24"/>
      <c r="YK269" s="24"/>
      <c r="YL269" s="24"/>
      <c r="YM269" s="24"/>
      <c r="YN269" s="24"/>
      <c r="YO269" s="24"/>
      <c r="YP269" s="24"/>
      <c r="YQ269" s="24"/>
      <c r="YR269" s="24"/>
      <c r="YS269" s="24"/>
      <c r="YT269" s="24"/>
      <c r="YU269" s="24"/>
      <c r="YV269" s="24"/>
      <c r="YW269" s="24"/>
      <c r="YX269" s="24"/>
      <c r="YY269" s="24"/>
      <c r="YZ269" s="24"/>
      <c r="ZA269" s="24"/>
      <c r="ZB269" s="24"/>
      <c r="ZC269" s="24"/>
      <c r="ZD269" s="24"/>
      <c r="ZE269" s="24"/>
      <c r="ZF269" s="24"/>
      <c r="ZG269" s="24"/>
      <c r="ZH269" s="24"/>
      <c r="ZI269" s="24"/>
      <c r="ZJ269" s="24"/>
      <c r="ZK269" s="24"/>
      <c r="ZL269" s="24"/>
      <c r="ZM269" s="24"/>
      <c r="ZN269" s="24"/>
      <c r="ZO269" s="24"/>
      <c r="ZP269" s="24"/>
      <c r="ZQ269" s="24"/>
      <c r="ZR269" s="24"/>
      <c r="ZS269" s="24"/>
      <c r="ZT269" s="24"/>
      <c r="ZU269" s="24"/>
      <c r="ZV269" s="24"/>
      <c r="ZW269" s="24"/>
      <c r="ZX269" s="24"/>
      <c r="ZY269" s="24"/>
      <c r="ZZ269" s="24"/>
      <c r="AAA269" s="24"/>
      <c r="AAB269" s="24"/>
      <c r="AAC269" s="24"/>
      <c r="AAD269" s="24"/>
      <c r="AAE269" s="24"/>
      <c r="AAF269" s="24"/>
      <c r="AAG269" s="24"/>
      <c r="AAH269" s="24"/>
      <c r="AAI269" s="24"/>
      <c r="AAJ269" s="24"/>
      <c r="AAK269" s="24"/>
      <c r="AAL269" s="24"/>
      <c r="AAM269" s="24"/>
      <c r="AAN269" s="24"/>
      <c r="AAO269" s="24"/>
      <c r="AAP269" s="24"/>
      <c r="AAQ269" s="24"/>
      <c r="AAR269" s="24"/>
      <c r="AAS269" s="24"/>
      <c r="AAT269" s="24"/>
      <c r="AAU269" s="24"/>
      <c r="AAV269" s="24"/>
      <c r="AAW269" s="24"/>
      <c r="AAX269" s="24"/>
      <c r="AAY269" s="24"/>
      <c r="AAZ269" s="24"/>
      <c r="ABA269" s="24"/>
      <c r="ABB269" s="24"/>
      <c r="ABC269" s="24"/>
      <c r="ABD269" s="24"/>
      <c r="ABE269" s="24"/>
      <c r="ABF269" s="24"/>
      <c r="ABG269" s="24"/>
      <c r="ABH269" s="24"/>
      <c r="ABI269" s="24"/>
      <c r="ABJ269" s="24"/>
      <c r="ABK269" s="24"/>
      <c r="ABL269" s="24"/>
      <c r="ABM269" s="24"/>
      <c r="ABN269" s="24"/>
      <c r="ABO269" s="24"/>
      <c r="ABP269" s="24"/>
      <c r="ABQ269" s="24"/>
      <c r="ABR269" s="24"/>
      <c r="ABS269" s="24"/>
      <c r="ABT269" s="24"/>
      <c r="ABU269" s="24"/>
      <c r="ABV269" s="24"/>
      <c r="ABW269" s="24"/>
      <c r="ABX269" s="24"/>
      <c r="ABY269" s="24"/>
      <c r="ABZ269" s="24"/>
      <c r="ACA269" s="24"/>
      <c r="ACB269" s="24"/>
      <c r="ACC269" s="24"/>
      <c r="ACD269" s="24"/>
      <c r="ACE269" s="24"/>
      <c r="ACF269" s="24"/>
      <c r="ACG269" s="24"/>
      <c r="ACH269" s="24"/>
      <c r="ACI269" s="24"/>
      <c r="ACJ269" s="24"/>
      <c r="ACK269" s="24"/>
      <c r="ACL269" s="24"/>
      <c r="ACM269" s="24"/>
      <c r="ACN269" s="24"/>
      <c r="ACO269" s="24"/>
      <c r="ACP269" s="24"/>
      <c r="ACQ269" s="24"/>
      <c r="ACR269" s="24"/>
      <c r="ACS269" s="24"/>
      <c r="ACT269" s="24"/>
      <c r="ACU269" s="24"/>
      <c r="ACV269" s="24"/>
      <c r="ACW269" s="24"/>
      <c r="ACX269" s="24"/>
      <c r="ACY269" s="24"/>
      <c r="ACZ269" s="24"/>
      <c r="ADA269" s="24"/>
      <c r="ADB269" s="24"/>
      <c r="ADC269" s="24"/>
      <c r="ADD269" s="24"/>
      <c r="ADE269" s="24"/>
      <c r="ADF269" s="24"/>
      <c r="ADG269" s="24"/>
      <c r="ADH269" s="24"/>
      <c r="ADI269" s="24"/>
      <c r="ADJ269" s="24"/>
      <c r="ADK269" s="24"/>
      <c r="ADL269" s="24"/>
      <c r="ADM269" s="24"/>
      <c r="ADN269" s="24"/>
      <c r="ADO269" s="24"/>
      <c r="ADP269" s="24"/>
      <c r="ADQ269" s="24"/>
      <c r="ADR269" s="24"/>
      <c r="ADS269" s="24"/>
      <c r="ADT269" s="24"/>
      <c r="ADU269" s="24"/>
      <c r="ADV269" s="24"/>
      <c r="ADW269" s="24"/>
      <c r="ADX269" s="24"/>
      <c r="ADY269" s="24"/>
      <c r="ADZ269" s="24"/>
      <c r="AEA269" s="24"/>
      <c r="AEB269" s="24"/>
      <c r="AEC269" s="24"/>
      <c r="AED269" s="24"/>
      <c r="AEE269" s="24"/>
      <c r="AEF269" s="24"/>
      <c r="AEG269" s="24"/>
      <c r="AEH269" s="24"/>
      <c r="AEI269" s="24"/>
      <c r="AEJ269" s="24"/>
      <c r="AEK269" s="24"/>
      <c r="AEL269" s="24"/>
      <c r="AEM269" s="24"/>
      <c r="AEN269" s="24"/>
      <c r="AEO269" s="24"/>
      <c r="AEP269" s="24"/>
      <c r="AEQ269" s="24"/>
      <c r="AER269" s="24"/>
      <c r="AES269" s="24"/>
      <c r="AET269" s="24"/>
      <c r="AEU269" s="24"/>
      <c r="AEV269" s="24"/>
      <c r="AEW269" s="24"/>
      <c r="AEX269" s="24"/>
      <c r="AEY269" s="24"/>
      <c r="AEZ269" s="24"/>
      <c r="AFA269" s="24"/>
      <c r="AFB269" s="24"/>
      <c r="AFC269" s="24"/>
      <c r="AFD269" s="24"/>
      <c r="AFE269" s="24"/>
      <c r="AFF269" s="24"/>
      <c r="AFG269" s="24"/>
      <c r="AFH269" s="24"/>
      <c r="AFI269" s="24"/>
      <c r="AFJ269" s="24"/>
      <c r="AFK269" s="24"/>
      <c r="AFL269" s="24"/>
      <c r="AFM269" s="24"/>
      <c r="AFN269" s="24"/>
      <c r="AFO269" s="24"/>
      <c r="AFP269" s="24"/>
      <c r="AFQ269" s="24"/>
      <c r="AFR269" s="24"/>
      <c r="AFS269" s="24"/>
      <c r="AFT269" s="24"/>
      <c r="AFU269" s="24"/>
      <c r="AFV269" s="24"/>
      <c r="AFW269" s="24"/>
      <c r="AFX269" s="24"/>
      <c r="AFY269" s="24"/>
      <c r="AFZ269" s="24"/>
      <c r="AGA269" s="24"/>
      <c r="AGB269" s="24"/>
      <c r="AGC269" s="24"/>
      <c r="AGD269" s="24"/>
      <c r="AGE269" s="24"/>
      <c r="AGF269" s="24"/>
      <c r="AGG269" s="24"/>
      <c r="AGH269" s="24"/>
      <c r="AGI269" s="24"/>
      <c r="AGJ269" s="24"/>
      <c r="AGK269" s="24"/>
      <c r="AGL269" s="24"/>
      <c r="AGM269" s="24"/>
      <c r="AGN269" s="24"/>
      <c r="AGO269" s="24"/>
      <c r="AGP269" s="24"/>
      <c r="AGQ269" s="24"/>
      <c r="AGR269" s="24"/>
      <c r="AGS269" s="24"/>
      <c r="AGT269" s="24"/>
      <c r="AGU269" s="24"/>
      <c r="AGV269" s="24"/>
      <c r="AGW269" s="24"/>
      <c r="AGX269" s="24"/>
      <c r="AGY269" s="24"/>
      <c r="AGZ269" s="24"/>
      <c r="AHA269" s="24"/>
      <c r="AHB269" s="24"/>
      <c r="AHC269" s="24"/>
      <c r="AHD269" s="24"/>
      <c r="AHE269" s="24"/>
      <c r="AHF269" s="24"/>
      <c r="AHG269" s="24"/>
      <c r="AHH269" s="24"/>
      <c r="AHI269" s="24"/>
      <c r="AHJ269" s="24"/>
      <c r="AHK269" s="24"/>
      <c r="AHL269" s="24"/>
      <c r="AHM269" s="24"/>
      <c r="AHN269" s="24"/>
      <c r="AHO269" s="24"/>
      <c r="AHP269" s="24"/>
      <c r="AHQ269" s="24"/>
      <c r="AHR269" s="24"/>
      <c r="AHS269" s="24"/>
      <c r="AHT269" s="24"/>
      <c r="AHU269" s="24"/>
      <c r="AHV269" s="24"/>
      <c r="AHW269" s="24"/>
      <c r="AHX269" s="24"/>
      <c r="AHY269" s="24"/>
      <c r="AHZ269" s="24"/>
      <c r="AIA269" s="24"/>
      <c r="AIB269" s="24"/>
      <c r="AIC269" s="24"/>
      <c r="AID269" s="24"/>
      <c r="AIE269" s="24"/>
      <c r="AIF269" s="24"/>
      <c r="AIG269" s="24"/>
      <c r="AIH269" s="24"/>
      <c r="AII269" s="24"/>
      <c r="AIJ269" s="24"/>
      <c r="AIK269" s="24"/>
      <c r="AIL269" s="24"/>
      <c r="AIM269" s="24"/>
      <c r="AIN269" s="24"/>
      <c r="AIO269" s="24"/>
      <c r="AIP269" s="24"/>
      <c r="AIQ269" s="24"/>
      <c r="AIR269" s="24"/>
      <c r="AIS269" s="24"/>
      <c r="AIT269" s="24"/>
      <c r="AIU269" s="24"/>
      <c r="AIV269" s="24"/>
      <c r="AIW269" s="24"/>
      <c r="AIX269" s="24"/>
      <c r="AIY269" s="24"/>
      <c r="AIZ269" s="24"/>
      <c r="AJA269" s="24"/>
      <c r="AJB269" s="24"/>
      <c r="AJC269" s="24"/>
      <c r="AJD269" s="24"/>
      <c r="AJE269" s="24"/>
      <c r="AJF269" s="24"/>
      <c r="AJG269" s="24"/>
      <c r="AJH269" s="24"/>
      <c r="AJI269" s="24"/>
      <c r="AJJ269" s="24"/>
      <c r="AJK269" s="24"/>
      <c r="AJL269" s="24"/>
      <c r="AJM269" s="24"/>
      <c r="AJN269" s="24"/>
      <c r="AJO269" s="24"/>
      <c r="AJP269" s="24"/>
      <c r="AJQ269" s="24"/>
      <c r="AJR269" s="24"/>
      <c r="AJS269" s="24"/>
      <c r="AJT269" s="24"/>
      <c r="AJU269" s="24"/>
      <c r="AJV269" s="24"/>
      <c r="AJW269" s="24"/>
      <c r="AJX269" s="24"/>
      <c r="AJY269" s="24"/>
      <c r="AJZ269" s="24"/>
      <c r="AKA269" s="24"/>
      <c r="AKB269" s="24"/>
      <c r="AKC269" s="24"/>
      <c r="AKD269" s="24"/>
      <c r="AKE269" s="24"/>
      <c r="AKF269" s="24"/>
      <c r="AKG269" s="24"/>
      <c r="AKH269" s="24"/>
      <c r="AKI269" s="24"/>
      <c r="AKJ269" s="24"/>
      <c r="AKK269" s="24"/>
      <c r="AKL269" s="24"/>
      <c r="AKM269" s="24"/>
      <c r="AKN269" s="24"/>
      <c r="AKO269" s="24"/>
      <c r="AKP269" s="24"/>
      <c r="AKQ269" s="24"/>
      <c r="AKR269" s="24"/>
      <c r="AKS269" s="24"/>
      <c r="AKT269" s="24"/>
      <c r="AKU269" s="24"/>
      <c r="AKV269" s="24"/>
      <c r="AKW269" s="24"/>
      <c r="AKX269" s="24"/>
      <c r="AKY269" s="24"/>
      <c r="AKZ269" s="24"/>
      <c r="ALA269" s="24"/>
      <c r="ALB269" s="24"/>
      <c r="ALC269" s="24"/>
      <c r="ALD269" s="24"/>
      <c r="ALE269" s="24"/>
      <c r="ALF269" s="24"/>
      <c r="ALG269" s="24"/>
      <c r="ALH269" s="24"/>
      <c r="ALI269" s="24"/>
      <c r="ALJ269" s="24"/>
      <c r="ALK269" s="24"/>
      <c r="ALL269" s="24"/>
      <c r="ALM269" s="24"/>
      <c r="ALN269" s="24"/>
      <c r="ALO269" s="24"/>
      <c r="ALP269" s="24"/>
      <c r="ALQ269" s="24"/>
      <c r="ALR269" s="24"/>
      <c r="ALS269" s="24"/>
      <c r="ALT269" s="24"/>
      <c r="ALU269" s="24"/>
      <c r="ALV269" s="24"/>
      <c r="ALW269" s="24"/>
      <c r="ALX269" s="24"/>
      <c r="ALY269" s="24"/>
    </row>
    <row r="270" spans="1:1013" s="75" customFormat="1" x14ac:dyDescent="0.25">
      <c r="A270" s="18" t="s">
        <v>254</v>
      </c>
      <c r="B270" s="19" t="s">
        <v>255</v>
      </c>
      <c r="C270" s="20" t="s">
        <v>29</v>
      </c>
      <c r="D270" s="19" t="s">
        <v>191</v>
      </c>
      <c r="E270" s="19" t="s">
        <v>38</v>
      </c>
      <c r="F270" s="19" t="s">
        <v>42</v>
      </c>
      <c r="G270" s="19"/>
      <c r="H270" s="91"/>
      <c r="I270" s="77" t="s">
        <v>66</v>
      </c>
      <c r="J270" s="80"/>
      <c r="K270" s="80"/>
      <c r="L270" s="80"/>
      <c r="M270" s="80"/>
      <c r="N270" s="80"/>
      <c r="O270" s="81" t="s">
        <v>50</v>
      </c>
      <c r="P270" s="81" t="s">
        <v>50</v>
      </c>
      <c r="Q270" s="81" t="s">
        <v>50</v>
      </c>
      <c r="R270" s="81" t="s">
        <v>50</v>
      </c>
      <c r="S270" s="81" t="s">
        <v>50</v>
      </c>
      <c r="T270" s="81" t="s">
        <v>50</v>
      </c>
      <c r="U270" s="80"/>
      <c r="V270" s="80"/>
      <c r="W270" s="80"/>
      <c r="X270" s="80"/>
      <c r="Y270" s="80"/>
      <c r="Z270" s="80"/>
      <c r="AA270" s="80"/>
      <c r="AB270" s="80"/>
      <c r="AC270" s="74" t="s">
        <v>50</v>
      </c>
      <c r="AD270" s="53" t="s">
        <v>50</v>
      </c>
      <c r="AE270" s="63" t="s">
        <v>50</v>
      </c>
      <c r="AF270" s="63" t="s">
        <v>50</v>
      </c>
      <c r="AG270" s="63" t="s">
        <v>50</v>
      </c>
      <c r="AH270" s="64" t="s">
        <v>50</v>
      </c>
      <c r="AI270" s="63"/>
      <c r="AJ270" s="63"/>
      <c r="AK270" s="63"/>
      <c r="AL270" s="64"/>
      <c r="AM270" s="6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4"/>
      <c r="DB270" s="24"/>
      <c r="DC270" s="24"/>
      <c r="DD270" s="24"/>
      <c r="DE270" s="24"/>
      <c r="DF270" s="24"/>
      <c r="DG270" s="24"/>
      <c r="DH270" s="24"/>
      <c r="DI270" s="24"/>
      <c r="DJ270" s="24"/>
      <c r="DK270" s="24"/>
      <c r="DL270" s="24"/>
      <c r="DM270" s="24"/>
      <c r="DN270" s="24"/>
      <c r="DO270" s="24"/>
      <c r="DP270" s="24"/>
      <c r="DQ270" s="24"/>
      <c r="DR270" s="24"/>
      <c r="DS270" s="24"/>
      <c r="DT270" s="24"/>
      <c r="DU270" s="24"/>
      <c r="DV270" s="24"/>
      <c r="DW270" s="24"/>
      <c r="DX270" s="24"/>
      <c r="DY270" s="24"/>
      <c r="DZ270" s="24"/>
      <c r="EA270" s="24"/>
      <c r="EB270" s="24"/>
      <c r="EC270" s="24"/>
      <c r="ED270" s="24"/>
      <c r="EE270" s="24"/>
      <c r="EF270" s="24"/>
      <c r="EG270" s="24"/>
      <c r="EH270" s="24"/>
      <c r="EI270" s="24"/>
      <c r="EJ270" s="24"/>
      <c r="EK270" s="24"/>
      <c r="EL270" s="24"/>
      <c r="EM270" s="24"/>
      <c r="EN270" s="24"/>
      <c r="EO270" s="24"/>
      <c r="EP270" s="24"/>
      <c r="EQ270" s="24"/>
      <c r="ER270" s="24"/>
      <c r="ES270" s="24"/>
      <c r="ET270" s="24"/>
      <c r="EU270" s="24"/>
      <c r="EV270" s="24"/>
      <c r="EW270" s="24"/>
      <c r="EX270" s="24"/>
      <c r="EY270" s="24"/>
      <c r="EZ270" s="24"/>
      <c r="FA270" s="24"/>
      <c r="FB270" s="24"/>
      <c r="FC270" s="24"/>
      <c r="FD270" s="24"/>
      <c r="FE270" s="24"/>
      <c r="FF270" s="24"/>
      <c r="FG270" s="24"/>
      <c r="FH270" s="24"/>
      <c r="FI270" s="24"/>
      <c r="FJ270" s="24"/>
      <c r="FK270" s="24"/>
      <c r="FL270" s="24"/>
      <c r="FM270" s="24"/>
      <c r="FN270" s="24"/>
      <c r="FO270" s="24"/>
      <c r="FP270" s="24"/>
      <c r="FQ270" s="24"/>
      <c r="FR270" s="24"/>
      <c r="FS270" s="24"/>
      <c r="FT270" s="24"/>
      <c r="FU270" s="24"/>
      <c r="FV270" s="24"/>
      <c r="FW270" s="24"/>
      <c r="FX270" s="24"/>
      <c r="FY270" s="24"/>
      <c r="FZ270" s="24"/>
      <c r="GA270" s="24"/>
      <c r="GB270" s="24"/>
      <c r="GC270" s="24"/>
      <c r="GD270" s="24"/>
      <c r="GE270" s="24"/>
      <c r="GF270" s="24"/>
      <c r="GG270" s="24"/>
      <c r="GH270" s="24"/>
      <c r="GI270" s="24"/>
      <c r="GJ270" s="24"/>
      <c r="GK270" s="24"/>
      <c r="GL270" s="24"/>
      <c r="GM270" s="24"/>
      <c r="GN270" s="24"/>
      <c r="GO270" s="24"/>
      <c r="GP270" s="24"/>
      <c r="GQ270" s="24"/>
      <c r="GR270" s="24"/>
      <c r="GS270" s="24"/>
      <c r="GT270" s="24"/>
      <c r="GU270" s="24"/>
      <c r="GV270" s="24"/>
      <c r="GW270" s="24"/>
      <c r="GX270" s="24"/>
      <c r="GY270" s="24"/>
      <c r="GZ270" s="24"/>
      <c r="HA270" s="24"/>
      <c r="HB270" s="24"/>
      <c r="HC270" s="24"/>
      <c r="HD270" s="24"/>
      <c r="HE270" s="24"/>
      <c r="HF270" s="24"/>
      <c r="HG270" s="24"/>
      <c r="HH270" s="24"/>
      <c r="HI270" s="24"/>
      <c r="HJ270" s="24"/>
      <c r="HK270" s="24"/>
      <c r="HL270" s="24"/>
      <c r="HM270" s="24"/>
      <c r="HN270" s="24"/>
      <c r="HO270" s="24"/>
      <c r="HP270" s="24"/>
      <c r="HQ270" s="24"/>
      <c r="HR270" s="24"/>
      <c r="HS270" s="24"/>
      <c r="HT270" s="24"/>
      <c r="HU270" s="24"/>
      <c r="HV270" s="24"/>
      <c r="HW270" s="24"/>
      <c r="HX270" s="24"/>
      <c r="HY270" s="24"/>
      <c r="HZ270" s="24"/>
      <c r="IA270" s="24"/>
      <c r="IB270" s="24"/>
      <c r="IC270" s="24"/>
      <c r="ID270" s="24"/>
      <c r="IE270" s="24"/>
      <c r="IF270" s="24"/>
      <c r="IG270" s="24"/>
      <c r="IH270" s="24"/>
      <c r="II270" s="24"/>
      <c r="IJ270" s="24"/>
      <c r="IK270" s="24"/>
      <c r="IL270" s="24"/>
      <c r="IM270" s="24"/>
      <c r="IN270" s="24"/>
      <c r="IO270" s="24"/>
      <c r="IP270" s="24"/>
      <c r="IQ270" s="24"/>
      <c r="IR270" s="24"/>
      <c r="IS270" s="24"/>
      <c r="IT270" s="24"/>
      <c r="IU270" s="24"/>
      <c r="IV270" s="24"/>
      <c r="IW270" s="24"/>
      <c r="IX270" s="24"/>
      <c r="IY270" s="24"/>
      <c r="IZ270" s="24"/>
      <c r="JA270" s="24"/>
      <c r="JB270" s="24"/>
      <c r="JC270" s="24"/>
      <c r="JD270" s="24"/>
      <c r="JE270" s="24"/>
      <c r="JF270" s="24"/>
      <c r="JG270" s="24"/>
      <c r="JH270" s="24"/>
      <c r="JI270" s="24"/>
      <c r="JJ270" s="24"/>
      <c r="JK270" s="24"/>
      <c r="JL270" s="24"/>
      <c r="JM270" s="24"/>
      <c r="JN270" s="24"/>
      <c r="JO270" s="24"/>
      <c r="JP270" s="24"/>
      <c r="JQ270" s="24"/>
      <c r="JR270" s="24"/>
      <c r="JS270" s="24"/>
      <c r="JT270" s="24"/>
      <c r="JU270" s="24"/>
      <c r="JV270" s="24"/>
      <c r="JW270" s="24"/>
      <c r="JX270" s="24"/>
      <c r="JY270" s="24"/>
      <c r="JZ270" s="24"/>
      <c r="KA270" s="24"/>
      <c r="KB270" s="24"/>
      <c r="KC270" s="24"/>
      <c r="KD270" s="24"/>
      <c r="KE270" s="24"/>
      <c r="KF270" s="24"/>
      <c r="KG270" s="24"/>
      <c r="KH270" s="24"/>
      <c r="KI270" s="24"/>
      <c r="KJ270" s="24"/>
      <c r="KK270" s="24"/>
      <c r="KL270" s="24"/>
      <c r="KM270" s="24"/>
      <c r="KN270" s="24"/>
      <c r="KO270" s="24"/>
      <c r="KP270" s="24"/>
      <c r="KQ270" s="24"/>
      <c r="KR270" s="24"/>
      <c r="KS270" s="24"/>
      <c r="KT270" s="24"/>
      <c r="KU270" s="24"/>
      <c r="KV270" s="24"/>
      <c r="KW270" s="24"/>
      <c r="KX270" s="24"/>
      <c r="KY270" s="24"/>
      <c r="KZ270" s="24"/>
      <c r="LA270" s="24"/>
      <c r="LB270" s="24"/>
      <c r="LC270" s="24"/>
      <c r="LD270" s="24"/>
      <c r="LE270" s="24"/>
      <c r="LF270" s="24"/>
      <c r="LG270" s="24"/>
      <c r="LH270" s="24"/>
      <c r="LI270" s="24"/>
      <c r="LJ270" s="24"/>
      <c r="LK270" s="24"/>
      <c r="LL270" s="24"/>
      <c r="LM270" s="24"/>
      <c r="LN270" s="24"/>
      <c r="LO270" s="24"/>
      <c r="LP270" s="24"/>
      <c r="LQ270" s="24"/>
      <c r="LR270" s="24"/>
      <c r="LS270" s="24"/>
      <c r="LT270" s="24"/>
      <c r="LU270" s="24"/>
      <c r="LV270" s="24"/>
      <c r="LW270" s="24"/>
      <c r="LX270" s="24"/>
      <c r="LY270" s="24"/>
      <c r="LZ270" s="24"/>
      <c r="MA270" s="24"/>
      <c r="MB270" s="24"/>
      <c r="MC270" s="24"/>
      <c r="MD270" s="24"/>
      <c r="ME270" s="24"/>
      <c r="MF270" s="24"/>
      <c r="MG270" s="24"/>
      <c r="MH270" s="24"/>
      <c r="MI270" s="24"/>
      <c r="MJ270" s="24"/>
      <c r="MK270" s="24"/>
      <c r="ML270" s="24"/>
      <c r="MM270" s="24"/>
      <c r="MN270" s="24"/>
      <c r="MO270" s="24"/>
      <c r="MP270" s="24"/>
      <c r="MQ270" s="24"/>
      <c r="MR270" s="24"/>
      <c r="MS270" s="24"/>
      <c r="MT270" s="24"/>
      <c r="MU270" s="24"/>
      <c r="MV270" s="24"/>
      <c r="MW270" s="24"/>
      <c r="MX270" s="24"/>
      <c r="MY270" s="24"/>
      <c r="MZ270" s="24"/>
      <c r="NA270" s="24"/>
      <c r="NB270" s="24"/>
      <c r="NC270" s="24"/>
      <c r="ND270" s="24"/>
      <c r="NE270" s="24"/>
      <c r="NF270" s="24"/>
      <c r="NG270" s="24"/>
      <c r="NH270" s="24"/>
      <c r="NI270" s="24"/>
      <c r="NJ270" s="24"/>
      <c r="NK270" s="24"/>
      <c r="NL270" s="24"/>
      <c r="NM270" s="24"/>
      <c r="NN270" s="24"/>
      <c r="NO270" s="24"/>
      <c r="NP270" s="24"/>
      <c r="NQ270" s="24"/>
      <c r="NR270" s="24"/>
      <c r="NS270" s="24"/>
      <c r="NT270" s="24"/>
      <c r="NU270" s="24"/>
      <c r="NV270" s="24"/>
      <c r="NW270" s="24"/>
      <c r="NX270" s="24"/>
      <c r="NY270" s="24"/>
      <c r="NZ270" s="24"/>
      <c r="OA270" s="24"/>
      <c r="OB270" s="24"/>
      <c r="OC270" s="24"/>
      <c r="OD270" s="24"/>
      <c r="OE270" s="24"/>
      <c r="OF270" s="24"/>
      <c r="OG270" s="24"/>
      <c r="OH270" s="24"/>
      <c r="OI270" s="24"/>
      <c r="OJ270" s="24"/>
      <c r="OK270" s="24"/>
      <c r="OL270" s="24"/>
      <c r="OM270" s="24"/>
      <c r="ON270" s="24"/>
      <c r="OO270" s="24"/>
      <c r="OP270" s="24"/>
      <c r="OQ270" s="24"/>
      <c r="OR270" s="24"/>
      <c r="OS270" s="24"/>
      <c r="OT270" s="24"/>
      <c r="OU270" s="24"/>
      <c r="OV270" s="24"/>
      <c r="OW270" s="24"/>
      <c r="OX270" s="24"/>
      <c r="OY270" s="24"/>
      <c r="OZ270" s="24"/>
      <c r="PA270" s="24"/>
      <c r="PB270" s="24"/>
      <c r="PC270" s="24"/>
      <c r="PD270" s="24"/>
      <c r="PE270" s="24"/>
      <c r="PF270" s="24"/>
      <c r="PG270" s="24"/>
      <c r="PH270" s="24"/>
      <c r="PI270" s="24"/>
      <c r="PJ270" s="24"/>
      <c r="PK270" s="24"/>
      <c r="PL270" s="24"/>
      <c r="PM270" s="24"/>
      <c r="PN270" s="24"/>
      <c r="PO270" s="24"/>
      <c r="PP270" s="24"/>
      <c r="PQ270" s="24"/>
      <c r="PR270" s="24"/>
      <c r="PS270" s="24"/>
      <c r="PT270" s="24"/>
      <c r="PU270" s="24"/>
      <c r="PV270" s="24"/>
      <c r="PW270" s="24"/>
      <c r="PX270" s="24"/>
      <c r="PY270" s="24"/>
      <c r="PZ270" s="24"/>
      <c r="QA270" s="24"/>
      <c r="QB270" s="24"/>
      <c r="QC270" s="24"/>
      <c r="QD270" s="24"/>
      <c r="QE270" s="24"/>
      <c r="QF270" s="24"/>
      <c r="QG270" s="24"/>
      <c r="QH270" s="24"/>
      <c r="QI270" s="24"/>
      <c r="QJ270" s="24"/>
      <c r="QK270" s="24"/>
      <c r="QL270" s="24"/>
      <c r="QM270" s="24"/>
      <c r="QN270" s="24"/>
      <c r="QO270" s="24"/>
      <c r="QP270" s="24"/>
      <c r="QQ270" s="24"/>
      <c r="QR270" s="24"/>
      <c r="QS270" s="24"/>
      <c r="QT270" s="24"/>
      <c r="QU270" s="24"/>
      <c r="QV270" s="24"/>
      <c r="QW270" s="24"/>
      <c r="QX270" s="24"/>
      <c r="QY270" s="24"/>
      <c r="QZ270" s="24"/>
      <c r="RA270" s="24"/>
      <c r="RB270" s="24"/>
      <c r="RC270" s="24"/>
      <c r="RD270" s="24"/>
      <c r="RE270" s="24"/>
      <c r="RF270" s="24"/>
      <c r="RG270" s="24"/>
      <c r="RH270" s="24"/>
      <c r="RI270" s="24"/>
      <c r="RJ270" s="24"/>
      <c r="RK270" s="24"/>
      <c r="RL270" s="24"/>
      <c r="RM270" s="24"/>
      <c r="RN270" s="24"/>
      <c r="RO270" s="24"/>
      <c r="RP270" s="24"/>
      <c r="RQ270" s="24"/>
      <c r="RR270" s="24"/>
      <c r="RS270" s="24"/>
      <c r="RT270" s="24"/>
      <c r="RU270" s="24"/>
      <c r="RV270" s="24"/>
      <c r="RW270" s="24"/>
      <c r="RX270" s="24"/>
      <c r="RY270" s="24"/>
      <c r="RZ270" s="24"/>
      <c r="SA270" s="24"/>
      <c r="SB270" s="24"/>
      <c r="SC270" s="24"/>
      <c r="SD270" s="24"/>
      <c r="SE270" s="24"/>
      <c r="SF270" s="24"/>
      <c r="SG270" s="24"/>
      <c r="SH270" s="24"/>
      <c r="SI270" s="24"/>
      <c r="SJ270" s="24"/>
      <c r="SK270" s="24"/>
      <c r="SL270" s="24"/>
      <c r="SM270" s="24"/>
      <c r="SN270" s="24"/>
      <c r="SO270" s="24"/>
      <c r="SP270" s="24"/>
      <c r="SQ270" s="24"/>
      <c r="SR270" s="24"/>
      <c r="SS270" s="24"/>
      <c r="ST270" s="24"/>
      <c r="SU270" s="24"/>
      <c r="SV270" s="24"/>
      <c r="SW270" s="24"/>
      <c r="SX270" s="24"/>
      <c r="SY270" s="24"/>
      <c r="SZ270" s="24"/>
      <c r="TA270" s="24"/>
      <c r="TB270" s="24"/>
      <c r="TC270" s="24"/>
      <c r="TD270" s="24"/>
      <c r="TE270" s="24"/>
      <c r="TF270" s="24"/>
      <c r="TG270" s="24"/>
      <c r="TH270" s="24"/>
      <c r="TI270" s="24"/>
      <c r="TJ270" s="24"/>
      <c r="TK270" s="24"/>
      <c r="TL270" s="24"/>
      <c r="TM270" s="24"/>
      <c r="TN270" s="24"/>
      <c r="TO270" s="24"/>
      <c r="TP270" s="24"/>
      <c r="TQ270" s="24"/>
      <c r="TR270" s="24"/>
      <c r="TS270" s="24"/>
      <c r="TT270" s="24"/>
      <c r="TU270" s="24"/>
      <c r="TV270" s="24"/>
      <c r="TW270" s="24"/>
      <c r="TX270" s="24"/>
      <c r="TY270" s="24"/>
      <c r="TZ270" s="24"/>
      <c r="UA270" s="24"/>
      <c r="UB270" s="24"/>
      <c r="UC270" s="24"/>
      <c r="UD270" s="24"/>
      <c r="UE270" s="24"/>
      <c r="UF270" s="24"/>
      <c r="UG270" s="24"/>
      <c r="UH270" s="24"/>
      <c r="UI270" s="24"/>
      <c r="UJ270" s="24"/>
      <c r="UK270" s="24"/>
      <c r="UL270" s="24"/>
      <c r="UM270" s="24"/>
      <c r="UN270" s="24"/>
      <c r="UO270" s="24"/>
      <c r="UP270" s="24"/>
      <c r="UQ270" s="24"/>
      <c r="UR270" s="24"/>
      <c r="US270" s="24"/>
      <c r="UT270" s="24"/>
      <c r="UU270" s="24"/>
      <c r="UV270" s="24"/>
      <c r="UW270" s="24"/>
      <c r="UX270" s="24"/>
      <c r="UY270" s="24"/>
      <c r="UZ270" s="24"/>
      <c r="VA270" s="24"/>
      <c r="VB270" s="24"/>
      <c r="VC270" s="24"/>
      <c r="VD270" s="24"/>
      <c r="VE270" s="24"/>
      <c r="VF270" s="24"/>
      <c r="VG270" s="24"/>
      <c r="VH270" s="24"/>
      <c r="VI270" s="24"/>
      <c r="VJ270" s="24"/>
      <c r="VK270" s="24"/>
      <c r="VL270" s="24"/>
      <c r="VM270" s="24"/>
      <c r="VN270" s="24"/>
      <c r="VO270" s="24"/>
      <c r="VP270" s="24"/>
      <c r="VQ270" s="24"/>
      <c r="VR270" s="24"/>
      <c r="VS270" s="24"/>
      <c r="VT270" s="24"/>
      <c r="VU270" s="24"/>
      <c r="VV270" s="24"/>
      <c r="VW270" s="24"/>
      <c r="VX270" s="24"/>
      <c r="VY270" s="24"/>
      <c r="VZ270" s="24"/>
      <c r="WA270" s="24"/>
      <c r="WB270" s="24"/>
      <c r="WC270" s="24"/>
      <c r="WD270" s="24"/>
      <c r="WE270" s="24"/>
      <c r="WF270" s="24"/>
      <c r="WG270" s="24"/>
      <c r="WH270" s="24"/>
      <c r="WI270" s="24"/>
      <c r="WJ270" s="24"/>
      <c r="WK270" s="24"/>
      <c r="WL270" s="24"/>
      <c r="WM270" s="24"/>
      <c r="WN270" s="24"/>
      <c r="WO270" s="24"/>
      <c r="WP270" s="24"/>
      <c r="WQ270" s="24"/>
      <c r="WR270" s="24"/>
      <c r="WS270" s="24"/>
      <c r="WT270" s="24"/>
      <c r="WU270" s="24"/>
      <c r="WV270" s="24"/>
      <c r="WW270" s="24"/>
      <c r="WX270" s="24"/>
      <c r="WY270" s="24"/>
      <c r="WZ270" s="24"/>
      <c r="XA270" s="24"/>
      <c r="XB270" s="24"/>
      <c r="XC270" s="24"/>
      <c r="XD270" s="24"/>
      <c r="XE270" s="24"/>
      <c r="XF270" s="24"/>
      <c r="XG270" s="24"/>
      <c r="XH270" s="24"/>
      <c r="XI270" s="24"/>
      <c r="XJ270" s="24"/>
      <c r="XK270" s="24"/>
      <c r="XL270" s="24"/>
      <c r="XM270" s="24"/>
      <c r="XN270" s="24"/>
      <c r="XO270" s="24"/>
      <c r="XP270" s="24"/>
      <c r="XQ270" s="24"/>
      <c r="XR270" s="24"/>
      <c r="XS270" s="24"/>
      <c r="XT270" s="24"/>
      <c r="XU270" s="24"/>
      <c r="XV270" s="24"/>
      <c r="XW270" s="24"/>
      <c r="XX270" s="24"/>
      <c r="XY270" s="24"/>
      <c r="XZ270" s="24"/>
      <c r="YA270" s="24"/>
      <c r="YB270" s="24"/>
      <c r="YC270" s="24"/>
      <c r="YD270" s="24"/>
      <c r="YE270" s="24"/>
      <c r="YF270" s="24"/>
      <c r="YG270" s="24"/>
      <c r="YH270" s="24"/>
      <c r="YI270" s="24"/>
      <c r="YJ270" s="24"/>
      <c r="YK270" s="24"/>
      <c r="YL270" s="24"/>
      <c r="YM270" s="24"/>
      <c r="YN270" s="24"/>
      <c r="YO270" s="24"/>
      <c r="YP270" s="24"/>
      <c r="YQ270" s="24"/>
      <c r="YR270" s="24"/>
      <c r="YS270" s="24"/>
      <c r="YT270" s="24"/>
      <c r="YU270" s="24"/>
      <c r="YV270" s="24"/>
      <c r="YW270" s="24"/>
      <c r="YX270" s="24"/>
      <c r="YY270" s="24"/>
      <c r="YZ270" s="24"/>
      <c r="ZA270" s="24"/>
      <c r="ZB270" s="24"/>
      <c r="ZC270" s="24"/>
      <c r="ZD270" s="24"/>
      <c r="ZE270" s="24"/>
      <c r="ZF270" s="24"/>
      <c r="ZG270" s="24"/>
      <c r="ZH270" s="24"/>
      <c r="ZI270" s="24"/>
      <c r="ZJ270" s="24"/>
      <c r="ZK270" s="24"/>
      <c r="ZL270" s="24"/>
      <c r="ZM270" s="24"/>
      <c r="ZN270" s="24"/>
      <c r="ZO270" s="24"/>
      <c r="ZP270" s="24"/>
      <c r="ZQ270" s="24"/>
      <c r="ZR270" s="24"/>
      <c r="ZS270" s="24"/>
      <c r="ZT270" s="24"/>
      <c r="ZU270" s="24"/>
      <c r="ZV270" s="24"/>
      <c r="ZW270" s="24"/>
      <c r="ZX270" s="24"/>
      <c r="ZY270" s="24"/>
      <c r="ZZ270" s="24"/>
      <c r="AAA270" s="24"/>
      <c r="AAB270" s="24"/>
      <c r="AAC270" s="24"/>
      <c r="AAD270" s="24"/>
      <c r="AAE270" s="24"/>
      <c r="AAF270" s="24"/>
      <c r="AAG270" s="24"/>
      <c r="AAH270" s="24"/>
      <c r="AAI270" s="24"/>
      <c r="AAJ270" s="24"/>
      <c r="AAK270" s="24"/>
      <c r="AAL270" s="24"/>
      <c r="AAM270" s="24"/>
      <c r="AAN270" s="24"/>
      <c r="AAO270" s="24"/>
      <c r="AAP270" s="24"/>
      <c r="AAQ270" s="24"/>
      <c r="AAR270" s="24"/>
      <c r="AAS270" s="24"/>
      <c r="AAT270" s="24"/>
      <c r="AAU270" s="24"/>
      <c r="AAV270" s="24"/>
      <c r="AAW270" s="24"/>
      <c r="AAX270" s="24"/>
      <c r="AAY270" s="24"/>
      <c r="AAZ270" s="24"/>
      <c r="ABA270" s="24"/>
      <c r="ABB270" s="24"/>
      <c r="ABC270" s="24"/>
      <c r="ABD270" s="24"/>
      <c r="ABE270" s="24"/>
      <c r="ABF270" s="24"/>
      <c r="ABG270" s="24"/>
      <c r="ABH270" s="24"/>
      <c r="ABI270" s="24"/>
      <c r="ABJ270" s="24"/>
      <c r="ABK270" s="24"/>
      <c r="ABL270" s="24"/>
      <c r="ABM270" s="24"/>
      <c r="ABN270" s="24"/>
      <c r="ABO270" s="24"/>
      <c r="ABP270" s="24"/>
      <c r="ABQ270" s="24"/>
      <c r="ABR270" s="24"/>
      <c r="ABS270" s="24"/>
      <c r="ABT270" s="24"/>
      <c r="ABU270" s="24"/>
      <c r="ABV270" s="24"/>
      <c r="ABW270" s="24"/>
      <c r="ABX270" s="24"/>
      <c r="ABY270" s="24"/>
      <c r="ABZ270" s="24"/>
      <c r="ACA270" s="24"/>
      <c r="ACB270" s="24"/>
      <c r="ACC270" s="24"/>
      <c r="ACD270" s="24"/>
      <c r="ACE270" s="24"/>
      <c r="ACF270" s="24"/>
      <c r="ACG270" s="24"/>
      <c r="ACH270" s="24"/>
      <c r="ACI270" s="24"/>
      <c r="ACJ270" s="24"/>
      <c r="ACK270" s="24"/>
      <c r="ACL270" s="24"/>
      <c r="ACM270" s="24"/>
      <c r="ACN270" s="24"/>
      <c r="ACO270" s="24"/>
      <c r="ACP270" s="24"/>
      <c r="ACQ270" s="24"/>
      <c r="ACR270" s="24"/>
      <c r="ACS270" s="24"/>
      <c r="ACT270" s="24"/>
      <c r="ACU270" s="24"/>
      <c r="ACV270" s="24"/>
      <c r="ACW270" s="24"/>
      <c r="ACX270" s="24"/>
      <c r="ACY270" s="24"/>
      <c r="ACZ270" s="24"/>
      <c r="ADA270" s="24"/>
      <c r="ADB270" s="24"/>
      <c r="ADC270" s="24"/>
      <c r="ADD270" s="24"/>
      <c r="ADE270" s="24"/>
      <c r="ADF270" s="24"/>
      <c r="ADG270" s="24"/>
      <c r="ADH270" s="24"/>
      <c r="ADI270" s="24"/>
      <c r="ADJ270" s="24"/>
      <c r="ADK270" s="24"/>
      <c r="ADL270" s="24"/>
      <c r="ADM270" s="24"/>
      <c r="ADN270" s="24"/>
      <c r="ADO270" s="24"/>
      <c r="ADP270" s="24"/>
      <c r="ADQ270" s="24"/>
      <c r="ADR270" s="24"/>
      <c r="ADS270" s="24"/>
      <c r="ADT270" s="24"/>
      <c r="ADU270" s="24"/>
      <c r="ADV270" s="24"/>
      <c r="ADW270" s="24"/>
      <c r="ADX270" s="24"/>
      <c r="ADY270" s="24"/>
      <c r="ADZ270" s="24"/>
      <c r="AEA270" s="24"/>
      <c r="AEB270" s="24"/>
      <c r="AEC270" s="24"/>
      <c r="AED270" s="24"/>
      <c r="AEE270" s="24"/>
      <c r="AEF270" s="24"/>
      <c r="AEG270" s="24"/>
      <c r="AEH270" s="24"/>
      <c r="AEI270" s="24"/>
      <c r="AEJ270" s="24"/>
      <c r="AEK270" s="24"/>
      <c r="AEL270" s="24"/>
      <c r="AEM270" s="24"/>
      <c r="AEN270" s="24"/>
      <c r="AEO270" s="24"/>
      <c r="AEP270" s="24"/>
      <c r="AEQ270" s="24"/>
      <c r="AER270" s="24"/>
      <c r="AES270" s="24"/>
      <c r="AET270" s="24"/>
      <c r="AEU270" s="24"/>
      <c r="AEV270" s="24"/>
      <c r="AEW270" s="24"/>
      <c r="AEX270" s="24"/>
      <c r="AEY270" s="24"/>
      <c r="AEZ270" s="24"/>
      <c r="AFA270" s="24"/>
      <c r="AFB270" s="24"/>
      <c r="AFC270" s="24"/>
      <c r="AFD270" s="24"/>
      <c r="AFE270" s="24"/>
      <c r="AFF270" s="24"/>
      <c r="AFG270" s="24"/>
      <c r="AFH270" s="24"/>
      <c r="AFI270" s="24"/>
      <c r="AFJ270" s="24"/>
      <c r="AFK270" s="24"/>
      <c r="AFL270" s="24"/>
      <c r="AFM270" s="24"/>
      <c r="AFN270" s="24"/>
      <c r="AFO270" s="24"/>
      <c r="AFP270" s="24"/>
      <c r="AFQ270" s="24"/>
      <c r="AFR270" s="24"/>
      <c r="AFS270" s="24"/>
      <c r="AFT270" s="24"/>
      <c r="AFU270" s="24"/>
      <c r="AFV270" s="24"/>
      <c r="AFW270" s="24"/>
      <c r="AFX270" s="24"/>
      <c r="AFY270" s="24"/>
      <c r="AFZ270" s="24"/>
      <c r="AGA270" s="24"/>
      <c r="AGB270" s="24"/>
      <c r="AGC270" s="24"/>
      <c r="AGD270" s="24"/>
      <c r="AGE270" s="24"/>
      <c r="AGF270" s="24"/>
      <c r="AGG270" s="24"/>
      <c r="AGH270" s="24"/>
      <c r="AGI270" s="24"/>
      <c r="AGJ270" s="24"/>
      <c r="AGK270" s="24"/>
      <c r="AGL270" s="24"/>
      <c r="AGM270" s="24"/>
      <c r="AGN270" s="24"/>
      <c r="AGO270" s="24"/>
      <c r="AGP270" s="24"/>
      <c r="AGQ270" s="24"/>
      <c r="AGR270" s="24"/>
      <c r="AGS270" s="24"/>
      <c r="AGT270" s="24"/>
      <c r="AGU270" s="24"/>
      <c r="AGV270" s="24"/>
      <c r="AGW270" s="24"/>
      <c r="AGX270" s="24"/>
      <c r="AGY270" s="24"/>
      <c r="AGZ270" s="24"/>
      <c r="AHA270" s="24"/>
      <c r="AHB270" s="24"/>
      <c r="AHC270" s="24"/>
      <c r="AHD270" s="24"/>
      <c r="AHE270" s="24"/>
      <c r="AHF270" s="24"/>
      <c r="AHG270" s="24"/>
      <c r="AHH270" s="24"/>
      <c r="AHI270" s="24"/>
      <c r="AHJ270" s="24"/>
      <c r="AHK270" s="24"/>
      <c r="AHL270" s="24"/>
      <c r="AHM270" s="24"/>
      <c r="AHN270" s="24"/>
      <c r="AHO270" s="24"/>
      <c r="AHP270" s="24"/>
      <c r="AHQ270" s="24"/>
      <c r="AHR270" s="24"/>
      <c r="AHS270" s="24"/>
      <c r="AHT270" s="24"/>
      <c r="AHU270" s="24"/>
      <c r="AHV270" s="24"/>
      <c r="AHW270" s="24"/>
      <c r="AHX270" s="24"/>
      <c r="AHY270" s="24"/>
      <c r="AHZ270" s="24"/>
      <c r="AIA270" s="24"/>
      <c r="AIB270" s="24"/>
      <c r="AIC270" s="24"/>
      <c r="AID270" s="24"/>
      <c r="AIE270" s="24"/>
      <c r="AIF270" s="24"/>
      <c r="AIG270" s="24"/>
      <c r="AIH270" s="24"/>
      <c r="AII270" s="24"/>
      <c r="AIJ270" s="24"/>
      <c r="AIK270" s="24"/>
      <c r="AIL270" s="24"/>
      <c r="AIM270" s="24"/>
      <c r="AIN270" s="24"/>
      <c r="AIO270" s="24"/>
      <c r="AIP270" s="24"/>
      <c r="AIQ270" s="24"/>
      <c r="AIR270" s="24"/>
      <c r="AIS270" s="24"/>
      <c r="AIT270" s="24"/>
      <c r="AIU270" s="24"/>
      <c r="AIV270" s="24"/>
      <c r="AIW270" s="24"/>
      <c r="AIX270" s="24"/>
      <c r="AIY270" s="24"/>
      <c r="AIZ270" s="24"/>
      <c r="AJA270" s="24"/>
      <c r="AJB270" s="24"/>
      <c r="AJC270" s="24"/>
      <c r="AJD270" s="24"/>
      <c r="AJE270" s="24"/>
      <c r="AJF270" s="24"/>
      <c r="AJG270" s="24"/>
      <c r="AJH270" s="24"/>
      <c r="AJI270" s="24"/>
      <c r="AJJ270" s="24"/>
      <c r="AJK270" s="24"/>
      <c r="AJL270" s="24"/>
      <c r="AJM270" s="24"/>
      <c r="AJN270" s="24"/>
      <c r="AJO270" s="24"/>
      <c r="AJP270" s="24"/>
      <c r="AJQ270" s="24"/>
      <c r="AJR270" s="24"/>
      <c r="AJS270" s="24"/>
      <c r="AJT270" s="24"/>
      <c r="AJU270" s="24"/>
      <c r="AJV270" s="24"/>
      <c r="AJW270" s="24"/>
      <c r="AJX270" s="24"/>
      <c r="AJY270" s="24"/>
      <c r="AJZ270" s="24"/>
      <c r="AKA270" s="24"/>
      <c r="AKB270" s="24"/>
      <c r="AKC270" s="24"/>
      <c r="AKD270" s="24"/>
      <c r="AKE270" s="24"/>
      <c r="AKF270" s="24"/>
      <c r="AKG270" s="24"/>
      <c r="AKH270" s="24"/>
      <c r="AKI270" s="24"/>
      <c r="AKJ270" s="24"/>
      <c r="AKK270" s="24"/>
      <c r="AKL270" s="24"/>
      <c r="AKM270" s="24"/>
      <c r="AKN270" s="24"/>
      <c r="AKO270" s="24"/>
      <c r="AKP270" s="24"/>
      <c r="AKQ270" s="24"/>
      <c r="AKR270" s="24"/>
      <c r="AKS270" s="24"/>
      <c r="AKT270" s="24"/>
      <c r="AKU270" s="24"/>
      <c r="AKV270" s="24"/>
      <c r="AKW270" s="24"/>
      <c r="AKX270" s="24"/>
      <c r="AKY270" s="24"/>
      <c r="AKZ270" s="24"/>
      <c r="ALA270" s="24"/>
      <c r="ALB270" s="24"/>
      <c r="ALC270" s="24"/>
      <c r="ALD270" s="24"/>
      <c r="ALE270" s="24"/>
      <c r="ALF270" s="24"/>
      <c r="ALG270" s="24"/>
      <c r="ALH270" s="24"/>
      <c r="ALI270" s="24"/>
      <c r="ALJ270" s="24"/>
      <c r="ALK270" s="24"/>
      <c r="ALL270" s="24"/>
      <c r="ALM270" s="24"/>
      <c r="ALN270" s="24"/>
      <c r="ALO270" s="24"/>
      <c r="ALP270" s="24"/>
      <c r="ALQ270" s="24"/>
      <c r="ALR270" s="24"/>
      <c r="ALS270" s="24"/>
      <c r="ALT270" s="24"/>
      <c r="ALU270" s="24"/>
      <c r="ALV270" s="24"/>
      <c r="ALW270" s="24"/>
      <c r="ALX270" s="24"/>
      <c r="ALY270" s="24"/>
    </row>
    <row r="271" spans="1:1013" s="75" customFormat="1" x14ac:dyDescent="0.25">
      <c r="A271" s="18" t="s">
        <v>254</v>
      </c>
      <c r="B271" s="19" t="s">
        <v>255</v>
      </c>
      <c r="C271" s="20" t="s">
        <v>29</v>
      </c>
      <c r="D271" s="19" t="s">
        <v>191</v>
      </c>
      <c r="E271" s="19" t="s">
        <v>38</v>
      </c>
      <c r="F271" s="19" t="s">
        <v>42</v>
      </c>
      <c r="G271" s="19"/>
      <c r="H271" s="91"/>
      <c r="I271" s="77" t="s">
        <v>67</v>
      </c>
      <c r="J271" s="80"/>
      <c r="K271" s="80"/>
      <c r="L271" s="80"/>
      <c r="M271" s="80"/>
      <c r="N271" s="80"/>
      <c r="O271" s="80"/>
      <c r="P271" s="80"/>
      <c r="Q271" s="80"/>
      <c r="R271" s="80"/>
      <c r="S271" s="80"/>
      <c r="T271" s="80"/>
      <c r="U271" s="81"/>
      <c r="V271" s="80"/>
      <c r="W271" s="80"/>
      <c r="X271" s="80"/>
      <c r="Y271" s="80"/>
      <c r="Z271" s="80"/>
      <c r="AA271" s="80"/>
      <c r="AB271" s="80"/>
      <c r="AC271" s="74" t="s">
        <v>64</v>
      </c>
      <c r="AD271" s="53" t="s">
        <v>50</v>
      </c>
      <c r="AE271" s="63">
        <v>0.3</v>
      </c>
      <c r="AF271" s="63">
        <v>0.2</v>
      </c>
      <c r="AG271" s="63">
        <v>0.3</v>
      </c>
      <c r="AH271" s="64">
        <v>0.2</v>
      </c>
      <c r="AI271" s="63"/>
      <c r="AJ271" s="63"/>
      <c r="AK271" s="63"/>
      <c r="AL271" s="64"/>
      <c r="AM271" s="6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4"/>
      <c r="DB271" s="24"/>
      <c r="DC271" s="24"/>
      <c r="DD271" s="24"/>
      <c r="DE271" s="24"/>
      <c r="DF271" s="24"/>
      <c r="DG271" s="24"/>
      <c r="DH271" s="24"/>
      <c r="DI271" s="24"/>
      <c r="DJ271" s="24"/>
      <c r="DK271" s="24"/>
      <c r="DL271" s="24"/>
      <c r="DM271" s="24"/>
      <c r="DN271" s="24"/>
      <c r="DO271" s="24"/>
      <c r="DP271" s="24"/>
      <c r="DQ271" s="24"/>
      <c r="DR271" s="24"/>
      <c r="DS271" s="24"/>
      <c r="DT271" s="24"/>
      <c r="DU271" s="24"/>
      <c r="DV271" s="24"/>
      <c r="DW271" s="24"/>
      <c r="DX271" s="24"/>
      <c r="DY271" s="24"/>
      <c r="DZ271" s="24"/>
      <c r="EA271" s="24"/>
      <c r="EB271" s="24"/>
      <c r="EC271" s="24"/>
      <c r="ED271" s="24"/>
      <c r="EE271" s="24"/>
      <c r="EF271" s="24"/>
      <c r="EG271" s="24"/>
      <c r="EH271" s="24"/>
      <c r="EI271" s="24"/>
      <c r="EJ271" s="24"/>
      <c r="EK271" s="24"/>
      <c r="EL271" s="24"/>
      <c r="EM271" s="24"/>
      <c r="EN271" s="24"/>
      <c r="EO271" s="24"/>
      <c r="EP271" s="24"/>
      <c r="EQ271" s="24"/>
      <c r="ER271" s="24"/>
      <c r="ES271" s="24"/>
      <c r="ET271" s="24"/>
      <c r="EU271" s="24"/>
      <c r="EV271" s="24"/>
      <c r="EW271" s="24"/>
      <c r="EX271" s="24"/>
      <c r="EY271" s="24"/>
      <c r="EZ271" s="24"/>
      <c r="FA271" s="24"/>
      <c r="FB271" s="24"/>
      <c r="FC271" s="24"/>
      <c r="FD271" s="24"/>
      <c r="FE271" s="24"/>
      <c r="FF271" s="24"/>
      <c r="FG271" s="24"/>
      <c r="FH271" s="24"/>
      <c r="FI271" s="24"/>
      <c r="FJ271" s="24"/>
      <c r="FK271" s="24"/>
      <c r="FL271" s="24"/>
      <c r="FM271" s="24"/>
      <c r="FN271" s="24"/>
      <c r="FO271" s="24"/>
      <c r="FP271" s="24"/>
      <c r="FQ271" s="24"/>
      <c r="FR271" s="24"/>
      <c r="FS271" s="24"/>
      <c r="FT271" s="24"/>
      <c r="FU271" s="24"/>
      <c r="FV271" s="24"/>
      <c r="FW271" s="24"/>
      <c r="FX271" s="24"/>
      <c r="FY271" s="24"/>
      <c r="FZ271" s="24"/>
      <c r="GA271" s="24"/>
      <c r="GB271" s="24"/>
      <c r="GC271" s="24"/>
      <c r="GD271" s="24"/>
      <c r="GE271" s="24"/>
      <c r="GF271" s="24"/>
      <c r="GG271" s="24"/>
      <c r="GH271" s="24"/>
      <c r="GI271" s="24"/>
      <c r="GJ271" s="24"/>
      <c r="GK271" s="24"/>
      <c r="GL271" s="24"/>
      <c r="GM271" s="24"/>
      <c r="GN271" s="24"/>
      <c r="GO271" s="24"/>
      <c r="GP271" s="24"/>
      <c r="GQ271" s="24"/>
      <c r="GR271" s="24"/>
      <c r="GS271" s="24"/>
      <c r="GT271" s="24"/>
      <c r="GU271" s="24"/>
      <c r="GV271" s="24"/>
      <c r="GW271" s="24"/>
      <c r="GX271" s="24"/>
      <c r="GY271" s="24"/>
      <c r="GZ271" s="24"/>
      <c r="HA271" s="24"/>
      <c r="HB271" s="24"/>
      <c r="HC271" s="24"/>
      <c r="HD271" s="24"/>
      <c r="HE271" s="24"/>
      <c r="HF271" s="24"/>
      <c r="HG271" s="24"/>
      <c r="HH271" s="24"/>
      <c r="HI271" s="24"/>
      <c r="HJ271" s="24"/>
      <c r="HK271" s="24"/>
      <c r="HL271" s="24"/>
      <c r="HM271" s="24"/>
      <c r="HN271" s="24"/>
      <c r="HO271" s="24"/>
      <c r="HP271" s="24"/>
      <c r="HQ271" s="24"/>
      <c r="HR271" s="24"/>
      <c r="HS271" s="24"/>
      <c r="HT271" s="24"/>
      <c r="HU271" s="24"/>
      <c r="HV271" s="24"/>
      <c r="HW271" s="24"/>
      <c r="HX271" s="24"/>
      <c r="HY271" s="24"/>
      <c r="HZ271" s="24"/>
      <c r="IA271" s="24"/>
      <c r="IB271" s="24"/>
      <c r="IC271" s="24"/>
      <c r="ID271" s="24"/>
      <c r="IE271" s="24"/>
      <c r="IF271" s="24"/>
      <c r="IG271" s="24"/>
      <c r="IH271" s="24"/>
      <c r="II271" s="24"/>
      <c r="IJ271" s="24"/>
      <c r="IK271" s="24"/>
      <c r="IL271" s="24"/>
      <c r="IM271" s="24"/>
      <c r="IN271" s="24"/>
      <c r="IO271" s="24"/>
      <c r="IP271" s="24"/>
      <c r="IQ271" s="24"/>
      <c r="IR271" s="24"/>
      <c r="IS271" s="24"/>
      <c r="IT271" s="24"/>
      <c r="IU271" s="24"/>
      <c r="IV271" s="24"/>
      <c r="IW271" s="24"/>
      <c r="IX271" s="24"/>
      <c r="IY271" s="24"/>
      <c r="IZ271" s="24"/>
      <c r="JA271" s="24"/>
      <c r="JB271" s="24"/>
      <c r="JC271" s="24"/>
      <c r="JD271" s="24"/>
      <c r="JE271" s="24"/>
      <c r="JF271" s="24"/>
      <c r="JG271" s="24"/>
      <c r="JH271" s="24"/>
      <c r="JI271" s="24"/>
      <c r="JJ271" s="24"/>
      <c r="JK271" s="24"/>
      <c r="JL271" s="24"/>
      <c r="JM271" s="24"/>
      <c r="JN271" s="24"/>
      <c r="JO271" s="24"/>
      <c r="JP271" s="24"/>
      <c r="JQ271" s="24"/>
      <c r="JR271" s="24"/>
      <c r="JS271" s="24"/>
      <c r="JT271" s="24"/>
      <c r="JU271" s="24"/>
      <c r="JV271" s="24"/>
      <c r="JW271" s="24"/>
      <c r="JX271" s="24"/>
      <c r="JY271" s="24"/>
      <c r="JZ271" s="24"/>
      <c r="KA271" s="24"/>
      <c r="KB271" s="24"/>
      <c r="KC271" s="24"/>
      <c r="KD271" s="24"/>
      <c r="KE271" s="24"/>
      <c r="KF271" s="24"/>
      <c r="KG271" s="24"/>
      <c r="KH271" s="24"/>
      <c r="KI271" s="24"/>
      <c r="KJ271" s="24"/>
      <c r="KK271" s="24"/>
      <c r="KL271" s="24"/>
      <c r="KM271" s="24"/>
      <c r="KN271" s="24"/>
      <c r="KO271" s="24"/>
      <c r="KP271" s="24"/>
      <c r="KQ271" s="24"/>
      <c r="KR271" s="24"/>
      <c r="KS271" s="24"/>
      <c r="KT271" s="24"/>
      <c r="KU271" s="24"/>
      <c r="KV271" s="24"/>
      <c r="KW271" s="24"/>
      <c r="KX271" s="24"/>
      <c r="KY271" s="24"/>
      <c r="KZ271" s="24"/>
      <c r="LA271" s="24"/>
      <c r="LB271" s="24"/>
      <c r="LC271" s="24"/>
      <c r="LD271" s="24"/>
      <c r="LE271" s="24"/>
      <c r="LF271" s="24"/>
      <c r="LG271" s="24"/>
      <c r="LH271" s="24"/>
      <c r="LI271" s="24"/>
      <c r="LJ271" s="24"/>
      <c r="LK271" s="24"/>
      <c r="LL271" s="24"/>
      <c r="LM271" s="24"/>
      <c r="LN271" s="24"/>
      <c r="LO271" s="24"/>
      <c r="LP271" s="24"/>
      <c r="LQ271" s="24"/>
      <c r="LR271" s="24"/>
      <c r="LS271" s="24"/>
      <c r="LT271" s="24"/>
      <c r="LU271" s="24"/>
      <c r="LV271" s="24"/>
      <c r="LW271" s="24"/>
      <c r="LX271" s="24"/>
      <c r="LY271" s="24"/>
      <c r="LZ271" s="24"/>
      <c r="MA271" s="24"/>
      <c r="MB271" s="24"/>
      <c r="MC271" s="24"/>
      <c r="MD271" s="24"/>
      <c r="ME271" s="24"/>
      <c r="MF271" s="24"/>
      <c r="MG271" s="24"/>
      <c r="MH271" s="24"/>
      <c r="MI271" s="24"/>
      <c r="MJ271" s="24"/>
      <c r="MK271" s="24"/>
      <c r="ML271" s="24"/>
      <c r="MM271" s="24"/>
      <c r="MN271" s="24"/>
      <c r="MO271" s="24"/>
      <c r="MP271" s="24"/>
      <c r="MQ271" s="24"/>
      <c r="MR271" s="24"/>
      <c r="MS271" s="24"/>
      <c r="MT271" s="24"/>
      <c r="MU271" s="24"/>
      <c r="MV271" s="24"/>
      <c r="MW271" s="24"/>
      <c r="MX271" s="24"/>
      <c r="MY271" s="24"/>
      <c r="MZ271" s="24"/>
      <c r="NA271" s="24"/>
      <c r="NB271" s="24"/>
      <c r="NC271" s="24"/>
      <c r="ND271" s="24"/>
      <c r="NE271" s="24"/>
      <c r="NF271" s="24"/>
      <c r="NG271" s="24"/>
      <c r="NH271" s="24"/>
      <c r="NI271" s="24"/>
      <c r="NJ271" s="24"/>
      <c r="NK271" s="24"/>
      <c r="NL271" s="24"/>
      <c r="NM271" s="24"/>
      <c r="NN271" s="24"/>
      <c r="NO271" s="24"/>
      <c r="NP271" s="24"/>
      <c r="NQ271" s="24"/>
      <c r="NR271" s="24"/>
      <c r="NS271" s="24"/>
      <c r="NT271" s="24"/>
      <c r="NU271" s="24"/>
      <c r="NV271" s="24"/>
      <c r="NW271" s="24"/>
      <c r="NX271" s="24"/>
      <c r="NY271" s="24"/>
      <c r="NZ271" s="24"/>
      <c r="OA271" s="24"/>
      <c r="OB271" s="24"/>
      <c r="OC271" s="24"/>
      <c r="OD271" s="24"/>
      <c r="OE271" s="24"/>
      <c r="OF271" s="24"/>
      <c r="OG271" s="24"/>
      <c r="OH271" s="24"/>
      <c r="OI271" s="24"/>
      <c r="OJ271" s="24"/>
      <c r="OK271" s="24"/>
      <c r="OL271" s="24"/>
      <c r="OM271" s="24"/>
      <c r="ON271" s="24"/>
      <c r="OO271" s="24"/>
      <c r="OP271" s="24"/>
      <c r="OQ271" s="24"/>
      <c r="OR271" s="24"/>
      <c r="OS271" s="24"/>
      <c r="OT271" s="24"/>
      <c r="OU271" s="24"/>
      <c r="OV271" s="24"/>
      <c r="OW271" s="24"/>
      <c r="OX271" s="24"/>
      <c r="OY271" s="24"/>
      <c r="OZ271" s="24"/>
      <c r="PA271" s="24"/>
      <c r="PB271" s="24"/>
      <c r="PC271" s="24"/>
      <c r="PD271" s="24"/>
      <c r="PE271" s="24"/>
      <c r="PF271" s="24"/>
      <c r="PG271" s="24"/>
      <c r="PH271" s="24"/>
      <c r="PI271" s="24"/>
      <c r="PJ271" s="24"/>
      <c r="PK271" s="24"/>
      <c r="PL271" s="24"/>
      <c r="PM271" s="24"/>
      <c r="PN271" s="24"/>
      <c r="PO271" s="24"/>
      <c r="PP271" s="24"/>
      <c r="PQ271" s="24"/>
      <c r="PR271" s="24"/>
      <c r="PS271" s="24"/>
      <c r="PT271" s="24"/>
      <c r="PU271" s="24"/>
      <c r="PV271" s="24"/>
      <c r="PW271" s="24"/>
      <c r="PX271" s="24"/>
      <c r="PY271" s="24"/>
      <c r="PZ271" s="24"/>
      <c r="QA271" s="24"/>
      <c r="QB271" s="24"/>
      <c r="QC271" s="24"/>
      <c r="QD271" s="24"/>
      <c r="QE271" s="24"/>
      <c r="QF271" s="24"/>
      <c r="QG271" s="24"/>
      <c r="QH271" s="24"/>
      <c r="QI271" s="24"/>
      <c r="QJ271" s="24"/>
      <c r="QK271" s="24"/>
      <c r="QL271" s="24"/>
      <c r="QM271" s="24"/>
      <c r="QN271" s="24"/>
      <c r="QO271" s="24"/>
      <c r="QP271" s="24"/>
      <c r="QQ271" s="24"/>
      <c r="QR271" s="24"/>
      <c r="QS271" s="24"/>
      <c r="QT271" s="24"/>
      <c r="QU271" s="24"/>
      <c r="QV271" s="24"/>
      <c r="QW271" s="24"/>
      <c r="QX271" s="24"/>
      <c r="QY271" s="24"/>
      <c r="QZ271" s="24"/>
      <c r="RA271" s="24"/>
      <c r="RB271" s="24"/>
      <c r="RC271" s="24"/>
      <c r="RD271" s="24"/>
      <c r="RE271" s="24"/>
      <c r="RF271" s="24"/>
      <c r="RG271" s="24"/>
      <c r="RH271" s="24"/>
      <c r="RI271" s="24"/>
      <c r="RJ271" s="24"/>
      <c r="RK271" s="24"/>
      <c r="RL271" s="24"/>
      <c r="RM271" s="24"/>
      <c r="RN271" s="24"/>
      <c r="RO271" s="24"/>
      <c r="RP271" s="24"/>
      <c r="RQ271" s="24"/>
      <c r="RR271" s="24"/>
      <c r="RS271" s="24"/>
      <c r="RT271" s="24"/>
      <c r="RU271" s="24"/>
      <c r="RV271" s="24"/>
      <c r="RW271" s="24"/>
      <c r="RX271" s="24"/>
      <c r="RY271" s="24"/>
      <c r="RZ271" s="24"/>
      <c r="SA271" s="24"/>
      <c r="SB271" s="24"/>
      <c r="SC271" s="24"/>
      <c r="SD271" s="24"/>
      <c r="SE271" s="24"/>
      <c r="SF271" s="24"/>
      <c r="SG271" s="24"/>
      <c r="SH271" s="24"/>
      <c r="SI271" s="24"/>
      <c r="SJ271" s="24"/>
      <c r="SK271" s="24"/>
      <c r="SL271" s="24"/>
      <c r="SM271" s="24"/>
      <c r="SN271" s="24"/>
      <c r="SO271" s="24"/>
      <c r="SP271" s="24"/>
      <c r="SQ271" s="24"/>
      <c r="SR271" s="24"/>
      <c r="SS271" s="24"/>
      <c r="ST271" s="24"/>
      <c r="SU271" s="24"/>
      <c r="SV271" s="24"/>
      <c r="SW271" s="24"/>
      <c r="SX271" s="24"/>
      <c r="SY271" s="24"/>
      <c r="SZ271" s="24"/>
      <c r="TA271" s="24"/>
      <c r="TB271" s="24"/>
      <c r="TC271" s="24"/>
      <c r="TD271" s="24"/>
      <c r="TE271" s="24"/>
      <c r="TF271" s="24"/>
      <c r="TG271" s="24"/>
      <c r="TH271" s="24"/>
      <c r="TI271" s="24"/>
      <c r="TJ271" s="24"/>
      <c r="TK271" s="24"/>
      <c r="TL271" s="24"/>
      <c r="TM271" s="24"/>
      <c r="TN271" s="24"/>
      <c r="TO271" s="24"/>
      <c r="TP271" s="24"/>
      <c r="TQ271" s="24"/>
      <c r="TR271" s="24"/>
      <c r="TS271" s="24"/>
      <c r="TT271" s="24"/>
      <c r="TU271" s="24"/>
      <c r="TV271" s="24"/>
      <c r="TW271" s="24"/>
      <c r="TX271" s="24"/>
      <c r="TY271" s="24"/>
      <c r="TZ271" s="24"/>
      <c r="UA271" s="24"/>
      <c r="UB271" s="24"/>
      <c r="UC271" s="24"/>
      <c r="UD271" s="24"/>
      <c r="UE271" s="24"/>
      <c r="UF271" s="24"/>
      <c r="UG271" s="24"/>
      <c r="UH271" s="24"/>
      <c r="UI271" s="24"/>
      <c r="UJ271" s="24"/>
      <c r="UK271" s="24"/>
      <c r="UL271" s="24"/>
      <c r="UM271" s="24"/>
      <c r="UN271" s="24"/>
      <c r="UO271" s="24"/>
      <c r="UP271" s="24"/>
      <c r="UQ271" s="24"/>
      <c r="UR271" s="24"/>
      <c r="US271" s="24"/>
      <c r="UT271" s="24"/>
      <c r="UU271" s="24"/>
      <c r="UV271" s="24"/>
      <c r="UW271" s="24"/>
      <c r="UX271" s="24"/>
      <c r="UY271" s="24"/>
      <c r="UZ271" s="24"/>
      <c r="VA271" s="24"/>
      <c r="VB271" s="24"/>
      <c r="VC271" s="24"/>
      <c r="VD271" s="24"/>
      <c r="VE271" s="24"/>
      <c r="VF271" s="24"/>
      <c r="VG271" s="24"/>
      <c r="VH271" s="24"/>
      <c r="VI271" s="24"/>
      <c r="VJ271" s="24"/>
      <c r="VK271" s="24"/>
      <c r="VL271" s="24"/>
      <c r="VM271" s="24"/>
      <c r="VN271" s="24"/>
      <c r="VO271" s="24"/>
      <c r="VP271" s="24"/>
      <c r="VQ271" s="24"/>
      <c r="VR271" s="24"/>
      <c r="VS271" s="24"/>
      <c r="VT271" s="24"/>
      <c r="VU271" s="24"/>
      <c r="VV271" s="24"/>
      <c r="VW271" s="24"/>
      <c r="VX271" s="24"/>
      <c r="VY271" s="24"/>
      <c r="VZ271" s="24"/>
      <c r="WA271" s="24"/>
      <c r="WB271" s="24"/>
      <c r="WC271" s="24"/>
      <c r="WD271" s="24"/>
      <c r="WE271" s="24"/>
      <c r="WF271" s="24"/>
      <c r="WG271" s="24"/>
      <c r="WH271" s="24"/>
      <c r="WI271" s="24"/>
      <c r="WJ271" s="24"/>
      <c r="WK271" s="24"/>
      <c r="WL271" s="24"/>
      <c r="WM271" s="24"/>
      <c r="WN271" s="24"/>
      <c r="WO271" s="24"/>
      <c r="WP271" s="24"/>
      <c r="WQ271" s="24"/>
      <c r="WR271" s="24"/>
      <c r="WS271" s="24"/>
      <c r="WT271" s="24"/>
      <c r="WU271" s="24"/>
      <c r="WV271" s="24"/>
      <c r="WW271" s="24"/>
      <c r="WX271" s="24"/>
      <c r="WY271" s="24"/>
      <c r="WZ271" s="24"/>
      <c r="XA271" s="24"/>
      <c r="XB271" s="24"/>
      <c r="XC271" s="24"/>
      <c r="XD271" s="24"/>
      <c r="XE271" s="24"/>
      <c r="XF271" s="24"/>
      <c r="XG271" s="24"/>
      <c r="XH271" s="24"/>
      <c r="XI271" s="24"/>
      <c r="XJ271" s="24"/>
      <c r="XK271" s="24"/>
      <c r="XL271" s="24"/>
      <c r="XM271" s="24"/>
      <c r="XN271" s="24"/>
      <c r="XO271" s="24"/>
      <c r="XP271" s="24"/>
      <c r="XQ271" s="24"/>
      <c r="XR271" s="24"/>
      <c r="XS271" s="24"/>
      <c r="XT271" s="24"/>
      <c r="XU271" s="24"/>
      <c r="XV271" s="24"/>
      <c r="XW271" s="24"/>
      <c r="XX271" s="24"/>
      <c r="XY271" s="24"/>
      <c r="XZ271" s="24"/>
      <c r="YA271" s="24"/>
      <c r="YB271" s="24"/>
      <c r="YC271" s="24"/>
      <c r="YD271" s="24"/>
      <c r="YE271" s="24"/>
      <c r="YF271" s="24"/>
      <c r="YG271" s="24"/>
      <c r="YH271" s="24"/>
      <c r="YI271" s="24"/>
      <c r="YJ271" s="24"/>
      <c r="YK271" s="24"/>
      <c r="YL271" s="24"/>
      <c r="YM271" s="24"/>
      <c r="YN271" s="24"/>
      <c r="YO271" s="24"/>
      <c r="YP271" s="24"/>
      <c r="YQ271" s="24"/>
      <c r="YR271" s="24"/>
      <c r="YS271" s="24"/>
      <c r="YT271" s="24"/>
      <c r="YU271" s="24"/>
      <c r="YV271" s="24"/>
      <c r="YW271" s="24"/>
      <c r="YX271" s="24"/>
      <c r="YY271" s="24"/>
      <c r="YZ271" s="24"/>
      <c r="ZA271" s="24"/>
      <c r="ZB271" s="24"/>
      <c r="ZC271" s="24"/>
      <c r="ZD271" s="24"/>
      <c r="ZE271" s="24"/>
      <c r="ZF271" s="24"/>
      <c r="ZG271" s="24"/>
      <c r="ZH271" s="24"/>
      <c r="ZI271" s="24"/>
      <c r="ZJ271" s="24"/>
      <c r="ZK271" s="24"/>
      <c r="ZL271" s="24"/>
      <c r="ZM271" s="24"/>
      <c r="ZN271" s="24"/>
      <c r="ZO271" s="24"/>
      <c r="ZP271" s="24"/>
      <c r="ZQ271" s="24"/>
      <c r="ZR271" s="24"/>
      <c r="ZS271" s="24"/>
      <c r="ZT271" s="24"/>
      <c r="ZU271" s="24"/>
      <c r="ZV271" s="24"/>
      <c r="ZW271" s="24"/>
      <c r="ZX271" s="24"/>
      <c r="ZY271" s="24"/>
      <c r="ZZ271" s="24"/>
      <c r="AAA271" s="24"/>
      <c r="AAB271" s="24"/>
      <c r="AAC271" s="24"/>
      <c r="AAD271" s="24"/>
      <c r="AAE271" s="24"/>
      <c r="AAF271" s="24"/>
      <c r="AAG271" s="24"/>
      <c r="AAH271" s="24"/>
      <c r="AAI271" s="24"/>
      <c r="AAJ271" s="24"/>
      <c r="AAK271" s="24"/>
      <c r="AAL271" s="24"/>
      <c r="AAM271" s="24"/>
      <c r="AAN271" s="24"/>
      <c r="AAO271" s="24"/>
      <c r="AAP271" s="24"/>
      <c r="AAQ271" s="24"/>
      <c r="AAR271" s="24"/>
      <c r="AAS271" s="24"/>
      <c r="AAT271" s="24"/>
      <c r="AAU271" s="24"/>
      <c r="AAV271" s="24"/>
      <c r="AAW271" s="24"/>
      <c r="AAX271" s="24"/>
      <c r="AAY271" s="24"/>
      <c r="AAZ271" s="24"/>
      <c r="ABA271" s="24"/>
      <c r="ABB271" s="24"/>
      <c r="ABC271" s="24"/>
      <c r="ABD271" s="24"/>
      <c r="ABE271" s="24"/>
      <c r="ABF271" s="24"/>
      <c r="ABG271" s="24"/>
      <c r="ABH271" s="24"/>
      <c r="ABI271" s="24"/>
      <c r="ABJ271" s="24"/>
      <c r="ABK271" s="24"/>
      <c r="ABL271" s="24"/>
      <c r="ABM271" s="24"/>
      <c r="ABN271" s="24"/>
      <c r="ABO271" s="24"/>
      <c r="ABP271" s="24"/>
      <c r="ABQ271" s="24"/>
      <c r="ABR271" s="24"/>
      <c r="ABS271" s="24"/>
      <c r="ABT271" s="24"/>
      <c r="ABU271" s="24"/>
      <c r="ABV271" s="24"/>
      <c r="ABW271" s="24"/>
      <c r="ABX271" s="24"/>
      <c r="ABY271" s="24"/>
      <c r="ABZ271" s="24"/>
      <c r="ACA271" s="24"/>
      <c r="ACB271" s="24"/>
      <c r="ACC271" s="24"/>
      <c r="ACD271" s="24"/>
      <c r="ACE271" s="24"/>
      <c r="ACF271" s="24"/>
      <c r="ACG271" s="24"/>
      <c r="ACH271" s="24"/>
      <c r="ACI271" s="24"/>
      <c r="ACJ271" s="24"/>
      <c r="ACK271" s="24"/>
      <c r="ACL271" s="24"/>
      <c r="ACM271" s="24"/>
      <c r="ACN271" s="24"/>
      <c r="ACO271" s="24"/>
      <c r="ACP271" s="24"/>
      <c r="ACQ271" s="24"/>
      <c r="ACR271" s="24"/>
      <c r="ACS271" s="24"/>
      <c r="ACT271" s="24"/>
      <c r="ACU271" s="24"/>
      <c r="ACV271" s="24"/>
      <c r="ACW271" s="24"/>
      <c r="ACX271" s="24"/>
      <c r="ACY271" s="24"/>
      <c r="ACZ271" s="24"/>
      <c r="ADA271" s="24"/>
      <c r="ADB271" s="24"/>
      <c r="ADC271" s="24"/>
      <c r="ADD271" s="24"/>
      <c r="ADE271" s="24"/>
      <c r="ADF271" s="24"/>
      <c r="ADG271" s="24"/>
      <c r="ADH271" s="24"/>
      <c r="ADI271" s="24"/>
      <c r="ADJ271" s="24"/>
      <c r="ADK271" s="24"/>
      <c r="ADL271" s="24"/>
      <c r="ADM271" s="24"/>
      <c r="ADN271" s="24"/>
      <c r="ADO271" s="24"/>
      <c r="ADP271" s="24"/>
      <c r="ADQ271" s="24"/>
      <c r="ADR271" s="24"/>
      <c r="ADS271" s="24"/>
      <c r="ADT271" s="24"/>
      <c r="ADU271" s="24"/>
      <c r="ADV271" s="24"/>
      <c r="ADW271" s="24"/>
      <c r="ADX271" s="24"/>
      <c r="ADY271" s="24"/>
      <c r="ADZ271" s="24"/>
      <c r="AEA271" s="24"/>
      <c r="AEB271" s="24"/>
      <c r="AEC271" s="24"/>
      <c r="AED271" s="24"/>
      <c r="AEE271" s="24"/>
      <c r="AEF271" s="24"/>
      <c r="AEG271" s="24"/>
      <c r="AEH271" s="24"/>
      <c r="AEI271" s="24"/>
      <c r="AEJ271" s="24"/>
      <c r="AEK271" s="24"/>
      <c r="AEL271" s="24"/>
      <c r="AEM271" s="24"/>
      <c r="AEN271" s="24"/>
      <c r="AEO271" s="24"/>
      <c r="AEP271" s="24"/>
      <c r="AEQ271" s="24"/>
      <c r="AER271" s="24"/>
      <c r="AES271" s="24"/>
      <c r="AET271" s="24"/>
      <c r="AEU271" s="24"/>
      <c r="AEV271" s="24"/>
      <c r="AEW271" s="24"/>
      <c r="AEX271" s="24"/>
      <c r="AEY271" s="24"/>
      <c r="AEZ271" s="24"/>
      <c r="AFA271" s="24"/>
      <c r="AFB271" s="24"/>
      <c r="AFC271" s="24"/>
      <c r="AFD271" s="24"/>
      <c r="AFE271" s="24"/>
      <c r="AFF271" s="24"/>
      <c r="AFG271" s="24"/>
      <c r="AFH271" s="24"/>
      <c r="AFI271" s="24"/>
      <c r="AFJ271" s="24"/>
      <c r="AFK271" s="24"/>
      <c r="AFL271" s="24"/>
      <c r="AFM271" s="24"/>
      <c r="AFN271" s="24"/>
      <c r="AFO271" s="24"/>
      <c r="AFP271" s="24"/>
      <c r="AFQ271" s="24"/>
      <c r="AFR271" s="24"/>
      <c r="AFS271" s="24"/>
      <c r="AFT271" s="24"/>
      <c r="AFU271" s="24"/>
      <c r="AFV271" s="24"/>
      <c r="AFW271" s="24"/>
      <c r="AFX271" s="24"/>
      <c r="AFY271" s="24"/>
      <c r="AFZ271" s="24"/>
      <c r="AGA271" s="24"/>
      <c r="AGB271" s="24"/>
      <c r="AGC271" s="24"/>
      <c r="AGD271" s="24"/>
      <c r="AGE271" s="24"/>
      <c r="AGF271" s="24"/>
      <c r="AGG271" s="24"/>
      <c r="AGH271" s="24"/>
      <c r="AGI271" s="24"/>
      <c r="AGJ271" s="24"/>
      <c r="AGK271" s="24"/>
      <c r="AGL271" s="24"/>
      <c r="AGM271" s="24"/>
      <c r="AGN271" s="24"/>
      <c r="AGO271" s="24"/>
      <c r="AGP271" s="24"/>
      <c r="AGQ271" s="24"/>
      <c r="AGR271" s="24"/>
      <c r="AGS271" s="24"/>
      <c r="AGT271" s="24"/>
      <c r="AGU271" s="24"/>
      <c r="AGV271" s="24"/>
      <c r="AGW271" s="24"/>
      <c r="AGX271" s="24"/>
      <c r="AGY271" s="24"/>
      <c r="AGZ271" s="24"/>
      <c r="AHA271" s="24"/>
      <c r="AHB271" s="24"/>
      <c r="AHC271" s="24"/>
      <c r="AHD271" s="24"/>
      <c r="AHE271" s="24"/>
      <c r="AHF271" s="24"/>
      <c r="AHG271" s="24"/>
      <c r="AHH271" s="24"/>
      <c r="AHI271" s="24"/>
      <c r="AHJ271" s="24"/>
      <c r="AHK271" s="24"/>
      <c r="AHL271" s="24"/>
      <c r="AHM271" s="24"/>
      <c r="AHN271" s="24"/>
      <c r="AHO271" s="24"/>
      <c r="AHP271" s="24"/>
      <c r="AHQ271" s="24"/>
      <c r="AHR271" s="24"/>
      <c r="AHS271" s="24"/>
      <c r="AHT271" s="24"/>
      <c r="AHU271" s="24"/>
      <c r="AHV271" s="24"/>
      <c r="AHW271" s="24"/>
      <c r="AHX271" s="24"/>
      <c r="AHY271" s="24"/>
      <c r="AHZ271" s="24"/>
      <c r="AIA271" s="24"/>
      <c r="AIB271" s="24"/>
      <c r="AIC271" s="24"/>
      <c r="AID271" s="24"/>
      <c r="AIE271" s="24"/>
      <c r="AIF271" s="24"/>
      <c r="AIG271" s="24"/>
      <c r="AIH271" s="24"/>
      <c r="AII271" s="24"/>
      <c r="AIJ271" s="24"/>
      <c r="AIK271" s="24"/>
      <c r="AIL271" s="24"/>
      <c r="AIM271" s="24"/>
      <c r="AIN271" s="24"/>
      <c r="AIO271" s="24"/>
      <c r="AIP271" s="24"/>
      <c r="AIQ271" s="24"/>
      <c r="AIR271" s="24"/>
      <c r="AIS271" s="24"/>
      <c r="AIT271" s="24"/>
      <c r="AIU271" s="24"/>
      <c r="AIV271" s="24"/>
      <c r="AIW271" s="24"/>
      <c r="AIX271" s="24"/>
      <c r="AIY271" s="24"/>
      <c r="AIZ271" s="24"/>
      <c r="AJA271" s="24"/>
      <c r="AJB271" s="24"/>
      <c r="AJC271" s="24"/>
      <c r="AJD271" s="24"/>
      <c r="AJE271" s="24"/>
      <c r="AJF271" s="24"/>
      <c r="AJG271" s="24"/>
      <c r="AJH271" s="24"/>
      <c r="AJI271" s="24"/>
      <c r="AJJ271" s="24"/>
      <c r="AJK271" s="24"/>
      <c r="AJL271" s="24"/>
      <c r="AJM271" s="24"/>
      <c r="AJN271" s="24"/>
      <c r="AJO271" s="24"/>
      <c r="AJP271" s="24"/>
      <c r="AJQ271" s="24"/>
      <c r="AJR271" s="24"/>
      <c r="AJS271" s="24"/>
      <c r="AJT271" s="24"/>
      <c r="AJU271" s="24"/>
      <c r="AJV271" s="24"/>
      <c r="AJW271" s="24"/>
      <c r="AJX271" s="24"/>
      <c r="AJY271" s="24"/>
      <c r="AJZ271" s="24"/>
      <c r="AKA271" s="24"/>
      <c r="AKB271" s="24"/>
      <c r="AKC271" s="24"/>
      <c r="AKD271" s="24"/>
      <c r="AKE271" s="24"/>
      <c r="AKF271" s="24"/>
      <c r="AKG271" s="24"/>
      <c r="AKH271" s="24"/>
      <c r="AKI271" s="24"/>
      <c r="AKJ271" s="24"/>
      <c r="AKK271" s="24"/>
      <c r="AKL271" s="24"/>
      <c r="AKM271" s="24"/>
      <c r="AKN271" s="24"/>
      <c r="AKO271" s="24"/>
      <c r="AKP271" s="24"/>
      <c r="AKQ271" s="24"/>
      <c r="AKR271" s="24"/>
      <c r="AKS271" s="24"/>
      <c r="AKT271" s="24"/>
      <c r="AKU271" s="24"/>
      <c r="AKV271" s="24"/>
      <c r="AKW271" s="24"/>
      <c r="AKX271" s="24"/>
      <c r="AKY271" s="24"/>
      <c r="AKZ271" s="24"/>
      <c r="ALA271" s="24"/>
      <c r="ALB271" s="24"/>
      <c r="ALC271" s="24"/>
      <c r="ALD271" s="24"/>
      <c r="ALE271" s="24"/>
      <c r="ALF271" s="24"/>
      <c r="ALG271" s="24"/>
      <c r="ALH271" s="24"/>
      <c r="ALI271" s="24"/>
      <c r="ALJ271" s="24"/>
      <c r="ALK271" s="24"/>
      <c r="ALL271" s="24"/>
      <c r="ALM271" s="24"/>
      <c r="ALN271" s="24"/>
      <c r="ALO271" s="24"/>
      <c r="ALP271" s="24"/>
      <c r="ALQ271" s="24"/>
      <c r="ALR271" s="24"/>
      <c r="ALS271" s="24"/>
      <c r="ALT271" s="24"/>
      <c r="ALU271" s="24"/>
      <c r="ALV271" s="24"/>
      <c r="ALW271" s="24"/>
      <c r="ALX271" s="24"/>
      <c r="ALY271" s="24"/>
    </row>
    <row r="272" spans="1:1013" s="75" customFormat="1" x14ac:dyDescent="0.25">
      <c r="A272" s="18" t="s">
        <v>254</v>
      </c>
      <c r="B272" s="19" t="s">
        <v>255</v>
      </c>
      <c r="C272" s="20" t="s">
        <v>29</v>
      </c>
      <c r="D272" s="19" t="s">
        <v>191</v>
      </c>
      <c r="E272" s="19" t="s">
        <v>38</v>
      </c>
      <c r="F272" s="19" t="s">
        <v>42</v>
      </c>
      <c r="G272" s="19"/>
      <c r="H272" s="91"/>
      <c r="I272" s="77" t="s">
        <v>68</v>
      </c>
      <c r="J272" s="80"/>
      <c r="K272" s="80"/>
      <c r="L272" s="80"/>
      <c r="M272" s="80"/>
      <c r="N272" s="80"/>
      <c r="O272" s="80"/>
      <c r="P272" s="80"/>
      <c r="Q272" s="80"/>
      <c r="R272" s="80"/>
      <c r="S272" s="80"/>
      <c r="T272" s="80"/>
      <c r="U272" s="81" t="s">
        <v>50</v>
      </c>
      <c r="V272" s="80"/>
      <c r="W272" s="80"/>
      <c r="X272" s="80"/>
      <c r="Y272" s="80"/>
      <c r="Z272" s="80"/>
      <c r="AA272" s="80"/>
      <c r="AB272" s="80"/>
      <c r="AC272" s="74" t="s">
        <v>50</v>
      </c>
      <c r="AD272" s="53" t="s">
        <v>50</v>
      </c>
      <c r="AE272" s="63" t="s">
        <v>50</v>
      </c>
      <c r="AF272" s="63" t="s">
        <v>50</v>
      </c>
      <c r="AG272" s="63" t="s">
        <v>50</v>
      </c>
      <c r="AH272" s="64" t="s">
        <v>50</v>
      </c>
      <c r="AI272" s="63"/>
      <c r="AJ272" s="63"/>
      <c r="AK272" s="63"/>
      <c r="AL272" s="64"/>
      <c r="AM272" s="6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c r="DP272" s="24"/>
      <c r="DQ272" s="24"/>
      <c r="DR272" s="24"/>
      <c r="DS272" s="24"/>
      <c r="DT272" s="24"/>
      <c r="DU272" s="24"/>
      <c r="DV272" s="24"/>
      <c r="DW272" s="24"/>
      <c r="DX272" s="24"/>
      <c r="DY272" s="24"/>
      <c r="DZ272" s="24"/>
      <c r="EA272" s="24"/>
      <c r="EB272" s="24"/>
      <c r="EC272" s="24"/>
      <c r="ED272" s="24"/>
      <c r="EE272" s="24"/>
      <c r="EF272" s="24"/>
      <c r="EG272" s="24"/>
      <c r="EH272" s="24"/>
      <c r="EI272" s="24"/>
      <c r="EJ272" s="24"/>
      <c r="EK272" s="24"/>
      <c r="EL272" s="24"/>
      <c r="EM272" s="24"/>
      <c r="EN272" s="24"/>
      <c r="EO272" s="24"/>
      <c r="EP272" s="24"/>
      <c r="EQ272" s="24"/>
      <c r="ER272" s="24"/>
      <c r="ES272" s="24"/>
      <c r="ET272" s="24"/>
      <c r="EU272" s="24"/>
      <c r="EV272" s="24"/>
      <c r="EW272" s="24"/>
      <c r="EX272" s="24"/>
      <c r="EY272" s="24"/>
      <c r="EZ272" s="24"/>
      <c r="FA272" s="24"/>
      <c r="FB272" s="24"/>
      <c r="FC272" s="24"/>
      <c r="FD272" s="24"/>
      <c r="FE272" s="24"/>
      <c r="FF272" s="24"/>
      <c r="FG272" s="24"/>
      <c r="FH272" s="24"/>
      <c r="FI272" s="24"/>
      <c r="FJ272" s="24"/>
      <c r="FK272" s="24"/>
      <c r="FL272" s="24"/>
      <c r="FM272" s="24"/>
      <c r="FN272" s="24"/>
      <c r="FO272" s="24"/>
      <c r="FP272" s="24"/>
      <c r="FQ272" s="24"/>
      <c r="FR272" s="24"/>
      <c r="FS272" s="24"/>
      <c r="FT272" s="24"/>
      <c r="FU272" s="24"/>
      <c r="FV272" s="24"/>
      <c r="FW272" s="24"/>
      <c r="FX272" s="24"/>
      <c r="FY272" s="24"/>
      <c r="FZ272" s="24"/>
      <c r="GA272" s="24"/>
      <c r="GB272" s="24"/>
      <c r="GC272" s="24"/>
      <c r="GD272" s="24"/>
      <c r="GE272" s="24"/>
      <c r="GF272" s="24"/>
      <c r="GG272" s="24"/>
      <c r="GH272" s="24"/>
      <c r="GI272" s="24"/>
      <c r="GJ272" s="24"/>
      <c r="GK272" s="24"/>
      <c r="GL272" s="24"/>
      <c r="GM272" s="24"/>
      <c r="GN272" s="24"/>
      <c r="GO272" s="24"/>
      <c r="GP272" s="24"/>
      <c r="GQ272" s="24"/>
      <c r="GR272" s="24"/>
      <c r="GS272" s="24"/>
      <c r="GT272" s="24"/>
      <c r="GU272" s="24"/>
      <c r="GV272" s="24"/>
      <c r="GW272" s="24"/>
      <c r="GX272" s="24"/>
      <c r="GY272" s="24"/>
      <c r="GZ272" s="24"/>
      <c r="HA272" s="24"/>
      <c r="HB272" s="24"/>
      <c r="HC272" s="24"/>
      <c r="HD272" s="24"/>
      <c r="HE272" s="24"/>
      <c r="HF272" s="24"/>
      <c r="HG272" s="24"/>
      <c r="HH272" s="24"/>
      <c r="HI272" s="24"/>
      <c r="HJ272" s="24"/>
      <c r="HK272" s="24"/>
      <c r="HL272" s="24"/>
      <c r="HM272" s="24"/>
      <c r="HN272" s="24"/>
      <c r="HO272" s="24"/>
      <c r="HP272" s="24"/>
      <c r="HQ272" s="24"/>
      <c r="HR272" s="24"/>
      <c r="HS272" s="24"/>
      <c r="HT272" s="24"/>
      <c r="HU272" s="24"/>
      <c r="HV272" s="24"/>
      <c r="HW272" s="24"/>
      <c r="HX272" s="24"/>
      <c r="HY272" s="24"/>
      <c r="HZ272" s="24"/>
      <c r="IA272" s="24"/>
      <c r="IB272" s="24"/>
      <c r="IC272" s="24"/>
      <c r="ID272" s="24"/>
      <c r="IE272" s="24"/>
      <c r="IF272" s="24"/>
      <c r="IG272" s="24"/>
      <c r="IH272" s="24"/>
      <c r="II272" s="24"/>
      <c r="IJ272" s="24"/>
      <c r="IK272" s="24"/>
      <c r="IL272" s="24"/>
      <c r="IM272" s="24"/>
      <c r="IN272" s="24"/>
      <c r="IO272" s="24"/>
      <c r="IP272" s="24"/>
      <c r="IQ272" s="24"/>
      <c r="IR272" s="24"/>
      <c r="IS272" s="24"/>
      <c r="IT272" s="24"/>
      <c r="IU272" s="24"/>
      <c r="IV272" s="24"/>
      <c r="IW272" s="24"/>
      <c r="IX272" s="24"/>
      <c r="IY272" s="24"/>
      <c r="IZ272" s="24"/>
      <c r="JA272" s="24"/>
      <c r="JB272" s="24"/>
      <c r="JC272" s="24"/>
      <c r="JD272" s="24"/>
      <c r="JE272" s="24"/>
      <c r="JF272" s="24"/>
      <c r="JG272" s="24"/>
      <c r="JH272" s="24"/>
      <c r="JI272" s="24"/>
      <c r="JJ272" s="24"/>
      <c r="JK272" s="24"/>
      <c r="JL272" s="24"/>
      <c r="JM272" s="24"/>
      <c r="JN272" s="24"/>
      <c r="JO272" s="24"/>
      <c r="JP272" s="24"/>
      <c r="JQ272" s="24"/>
      <c r="JR272" s="24"/>
      <c r="JS272" s="24"/>
      <c r="JT272" s="24"/>
      <c r="JU272" s="24"/>
      <c r="JV272" s="24"/>
      <c r="JW272" s="24"/>
      <c r="JX272" s="24"/>
      <c r="JY272" s="24"/>
      <c r="JZ272" s="24"/>
      <c r="KA272" s="24"/>
      <c r="KB272" s="24"/>
      <c r="KC272" s="24"/>
      <c r="KD272" s="24"/>
      <c r="KE272" s="24"/>
      <c r="KF272" s="24"/>
      <c r="KG272" s="24"/>
      <c r="KH272" s="24"/>
      <c r="KI272" s="24"/>
      <c r="KJ272" s="24"/>
      <c r="KK272" s="24"/>
      <c r="KL272" s="24"/>
      <c r="KM272" s="24"/>
      <c r="KN272" s="24"/>
      <c r="KO272" s="24"/>
      <c r="KP272" s="24"/>
      <c r="KQ272" s="24"/>
      <c r="KR272" s="24"/>
      <c r="KS272" s="24"/>
      <c r="KT272" s="24"/>
      <c r="KU272" s="24"/>
      <c r="KV272" s="24"/>
      <c r="KW272" s="24"/>
      <c r="KX272" s="24"/>
      <c r="KY272" s="24"/>
      <c r="KZ272" s="24"/>
      <c r="LA272" s="24"/>
      <c r="LB272" s="24"/>
      <c r="LC272" s="24"/>
      <c r="LD272" s="24"/>
      <c r="LE272" s="24"/>
      <c r="LF272" s="24"/>
      <c r="LG272" s="24"/>
      <c r="LH272" s="24"/>
      <c r="LI272" s="24"/>
      <c r="LJ272" s="24"/>
      <c r="LK272" s="24"/>
      <c r="LL272" s="24"/>
      <c r="LM272" s="24"/>
      <c r="LN272" s="24"/>
      <c r="LO272" s="24"/>
      <c r="LP272" s="24"/>
      <c r="LQ272" s="24"/>
      <c r="LR272" s="24"/>
      <c r="LS272" s="24"/>
      <c r="LT272" s="24"/>
      <c r="LU272" s="24"/>
      <c r="LV272" s="24"/>
      <c r="LW272" s="24"/>
      <c r="LX272" s="24"/>
      <c r="LY272" s="24"/>
      <c r="LZ272" s="24"/>
      <c r="MA272" s="24"/>
      <c r="MB272" s="24"/>
      <c r="MC272" s="24"/>
      <c r="MD272" s="24"/>
      <c r="ME272" s="24"/>
      <c r="MF272" s="24"/>
      <c r="MG272" s="24"/>
      <c r="MH272" s="24"/>
      <c r="MI272" s="24"/>
      <c r="MJ272" s="24"/>
      <c r="MK272" s="24"/>
      <c r="ML272" s="24"/>
      <c r="MM272" s="24"/>
      <c r="MN272" s="24"/>
      <c r="MO272" s="24"/>
      <c r="MP272" s="24"/>
      <c r="MQ272" s="24"/>
      <c r="MR272" s="24"/>
      <c r="MS272" s="24"/>
      <c r="MT272" s="24"/>
      <c r="MU272" s="24"/>
      <c r="MV272" s="24"/>
      <c r="MW272" s="24"/>
      <c r="MX272" s="24"/>
      <c r="MY272" s="24"/>
      <c r="MZ272" s="24"/>
      <c r="NA272" s="24"/>
      <c r="NB272" s="24"/>
      <c r="NC272" s="24"/>
      <c r="ND272" s="24"/>
      <c r="NE272" s="24"/>
      <c r="NF272" s="24"/>
      <c r="NG272" s="24"/>
      <c r="NH272" s="24"/>
      <c r="NI272" s="24"/>
      <c r="NJ272" s="24"/>
      <c r="NK272" s="24"/>
      <c r="NL272" s="24"/>
      <c r="NM272" s="24"/>
      <c r="NN272" s="24"/>
      <c r="NO272" s="24"/>
      <c r="NP272" s="24"/>
      <c r="NQ272" s="24"/>
      <c r="NR272" s="24"/>
      <c r="NS272" s="24"/>
      <c r="NT272" s="24"/>
      <c r="NU272" s="24"/>
      <c r="NV272" s="24"/>
      <c r="NW272" s="24"/>
      <c r="NX272" s="24"/>
      <c r="NY272" s="24"/>
      <c r="NZ272" s="24"/>
      <c r="OA272" s="24"/>
      <c r="OB272" s="24"/>
      <c r="OC272" s="24"/>
      <c r="OD272" s="24"/>
      <c r="OE272" s="24"/>
      <c r="OF272" s="24"/>
      <c r="OG272" s="24"/>
      <c r="OH272" s="24"/>
      <c r="OI272" s="24"/>
      <c r="OJ272" s="24"/>
      <c r="OK272" s="24"/>
      <c r="OL272" s="24"/>
      <c r="OM272" s="24"/>
      <c r="ON272" s="24"/>
      <c r="OO272" s="24"/>
      <c r="OP272" s="24"/>
      <c r="OQ272" s="24"/>
      <c r="OR272" s="24"/>
      <c r="OS272" s="24"/>
      <c r="OT272" s="24"/>
      <c r="OU272" s="24"/>
      <c r="OV272" s="24"/>
      <c r="OW272" s="24"/>
      <c r="OX272" s="24"/>
      <c r="OY272" s="24"/>
      <c r="OZ272" s="24"/>
      <c r="PA272" s="24"/>
      <c r="PB272" s="24"/>
      <c r="PC272" s="24"/>
      <c r="PD272" s="24"/>
      <c r="PE272" s="24"/>
      <c r="PF272" s="24"/>
      <c r="PG272" s="24"/>
      <c r="PH272" s="24"/>
      <c r="PI272" s="24"/>
      <c r="PJ272" s="24"/>
      <c r="PK272" s="24"/>
      <c r="PL272" s="24"/>
      <c r="PM272" s="24"/>
      <c r="PN272" s="24"/>
      <c r="PO272" s="24"/>
      <c r="PP272" s="24"/>
      <c r="PQ272" s="24"/>
      <c r="PR272" s="24"/>
      <c r="PS272" s="24"/>
      <c r="PT272" s="24"/>
      <c r="PU272" s="24"/>
      <c r="PV272" s="24"/>
      <c r="PW272" s="24"/>
      <c r="PX272" s="24"/>
      <c r="PY272" s="24"/>
      <c r="PZ272" s="24"/>
      <c r="QA272" s="24"/>
      <c r="QB272" s="24"/>
      <c r="QC272" s="24"/>
      <c r="QD272" s="24"/>
      <c r="QE272" s="24"/>
      <c r="QF272" s="24"/>
      <c r="QG272" s="24"/>
      <c r="QH272" s="24"/>
      <c r="QI272" s="24"/>
      <c r="QJ272" s="24"/>
      <c r="QK272" s="24"/>
      <c r="QL272" s="24"/>
      <c r="QM272" s="24"/>
      <c r="QN272" s="24"/>
      <c r="QO272" s="24"/>
      <c r="QP272" s="24"/>
      <c r="QQ272" s="24"/>
      <c r="QR272" s="24"/>
      <c r="QS272" s="24"/>
      <c r="QT272" s="24"/>
      <c r="QU272" s="24"/>
      <c r="QV272" s="24"/>
      <c r="QW272" s="24"/>
      <c r="QX272" s="24"/>
      <c r="QY272" s="24"/>
      <c r="QZ272" s="24"/>
      <c r="RA272" s="24"/>
      <c r="RB272" s="24"/>
      <c r="RC272" s="24"/>
      <c r="RD272" s="24"/>
      <c r="RE272" s="24"/>
      <c r="RF272" s="24"/>
      <c r="RG272" s="24"/>
      <c r="RH272" s="24"/>
      <c r="RI272" s="24"/>
      <c r="RJ272" s="24"/>
      <c r="RK272" s="24"/>
      <c r="RL272" s="24"/>
      <c r="RM272" s="24"/>
      <c r="RN272" s="24"/>
      <c r="RO272" s="24"/>
      <c r="RP272" s="24"/>
      <c r="RQ272" s="24"/>
      <c r="RR272" s="24"/>
      <c r="RS272" s="24"/>
      <c r="RT272" s="24"/>
      <c r="RU272" s="24"/>
      <c r="RV272" s="24"/>
      <c r="RW272" s="24"/>
      <c r="RX272" s="24"/>
      <c r="RY272" s="24"/>
      <c r="RZ272" s="24"/>
      <c r="SA272" s="24"/>
      <c r="SB272" s="24"/>
      <c r="SC272" s="24"/>
      <c r="SD272" s="24"/>
      <c r="SE272" s="24"/>
      <c r="SF272" s="24"/>
      <c r="SG272" s="24"/>
      <c r="SH272" s="24"/>
      <c r="SI272" s="24"/>
      <c r="SJ272" s="24"/>
      <c r="SK272" s="24"/>
      <c r="SL272" s="24"/>
      <c r="SM272" s="24"/>
      <c r="SN272" s="24"/>
      <c r="SO272" s="24"/>
      <c r="SP272" s="24"/>
      <c r="SQ272" s="24"/>
      <c r="SR272" s="24"/>
      <c r="SS272" s="24"/>
      <c r="ST272" s="24"/>
      <c r="SU272" s="24"/>
      <c r="SV272" s="24"/>
      <c r="SW272" s="24"/>
      <c r="SX272" s="24"/>
      <c r="SY272" s="24"/>
      <c r="SZ272" s="24"/>
      <c r="TA272" s="24"/>
      <c r="TB272" s="24"/>
      <c r="TC272" s="24"/>
      <c r="TD272" s="24"/>
      <c r="TE272" s="24"/>
      <c r="TF272" s="24"/>
      <c r="TG272" s="24"/>
      <c r="TH272" s="24"/>
      <c r="TI272" s="24"/>
      <c r="TJ272" s="24"/>
      <c r="TK272" s="24"/>
      <c r="TL272" s="24"/>
      <c r="TM272" s="24"/>
      <c r="TN272" s="24"/>
      <c r="TO272" s="24"/>
      <c r="TP272" s="24"/>
      <c r="TQ272" s="24"/>
      <c r="TR272" s="24"/>
      <c r="TS272" s="24"/>
      <c r="TT272" s="24"/>
      <c r="TU272" s="24"/>
      <c r="TV272" s="24"/>
      <c r="TW272" s="24"/>
      <c r="TX272" s="24"/>
      <c r="TY272" s="24"/>
      <c r="TZ272" s="24"/>
      <c r="UA272" s="24"/>
      <c r="UB272" s="24"/>
      <c r="UC272" s="24"/>
      <c r="UD272" s="24"/>
      <c r="UE272" s="24"/>
      <c r="UF272" s="24"/>
      <c r="UG272" s="24"/>
      <c r="UH272" s="24"/>
      <c r="UI272" s="24"/>
      <c r="UJ272" s="24"/>
      <c r="UK272" s="24"/>
      <c r="UL272" s="24"/>
      <c r="UM272" s="24"/>
      <c r="UN272" s="24"/>
      <c r="UO272" s="24"/>
      <c r="UP272" s="24"/>
      <c r="UQ272" s="24"/>
      <c r="UR272" s="24"/>
      <c r="US272" s="24"/>
      <c r="UT272" s="24"/>
      <c r="UU272" s="24"/>
      <c r="UV272" s="24"/>
      <c r="UW272" s="24"/>
      <c r="UX272" s="24"/>
      <c r="UY272" s="24"/>
      <c r="UZ272" s="24"/>
      <c r="VA272" s="24"/>
      <c r="VB272" s="24"/>
      <c r="VC272" s="24"/>
      <c r="VD272" s="24"/>
      <c r="VE272" s="24"/>
      <c r="VF272" s="24"/>
      <c r="VG272" s="24"/>
      <c r="VH272" s="24"/>
      <c r="VI272" s="24"/>
      <c r="VJ272" s="24"/>
      <c r="VK272" s="24"/>
      <c r="VL272" s="24"/>
      <c r="VM272" s="24"/>
      <c r="VN272" s="24"/>
      <c r="VO272" s="24"/>
      <c r="VP272" s="24"/>
      <c r="VQ272" s="24"/>
      <c r="VR272" s="24"/>
      <c r="VS272" s="24"/>
      <c r="VT272" s="24"/>
      <c r="VU272" s="24"/>
      <c r="VV272" s="24"/>
      <c r="VW272" s="24"/>
      <c r="VX272" s="24"/>
      <c r="VY272" s="24"/>
      <c r="VZ272" s="24"/>
      <c r="WA272" s="24"/>
      <c r="WB272" s="24"/>
      <c r="WC272" s="24"/>
      <c r="WD272" s="24"/>
      <c r="WE272" s="24"/>
      <c r="WF272" s="24"/>
      <c r="WG272" s="24"/>
      <c r="WH272" s="24"/>
      <c r="WI272" s="24"/>
      <c r="WJ272" s="24"/>
      <c r="WK272" s="24"/>
      <c r="WL272" s="24"/>
      <c r="WM272" s="24"/>
      <c r="WN272" s="24"/>
      <c r="WO272" s="24"/>
      <c r="WP272" s="24"/>
      <c r="WQ272" s="24"/>
      <c r="WR272" s="24"/>
      <c r="WS272" s="24"/>
      <c r="WT272" s="24"/>
      <c r="WU272" s="24"/>
      <c r="WV272" s="24"/>
      <c r="WW272" s="24"/>
      <c r="WX272" s="24"/>
      <c r="WY272" s="24"/>
      <c r="WZ272" s="24"/>
      <c r="XA272" s="24"/>
      <c r="XB272" s="24"/>
      <c r="XC272" s="24"/>
      <c r="XD272" s="24"/>
      <c r="XE272" s="24"/>
      <c r="XF272" s="24"/>
      <c r="XG272" s="24"/>
      <c r="XH272" s="24"/>
      <c r="XI272" s="24"/>
      <c r="XJ272" s="24"/>
      <c r="XK272" s="24"/>
      <c r="XL272" s="24"/>
      <c r="XM272" s="24"/>
      <c r="XN272" s="24"/>
      <c r="XO272" s="24"/>
      <c r="XP272" s="24"/>
      <c r="XQ272" s="24"/>
      <c r="XR272" s="24"/>
      <c r="XS272" s="24"/>
      <c r="XT272" s="24"/>
      <c r="XU272" s="24"/>
      <c r="XV272" s="24"/>
      <c r="XW272" s="24"/>
      <c r="XX272" s="24"/>
      <c r="XY272" s="24"/>
      <c r="XZ272" s="24"/>
      <c r="YA272" s="24"/>
      <c r="YB272" s="24"/>
      <c r="YC272" s="24"/>
      <c r="YD272" s="24"/>
      <c r="YE272" s="24"/>
      <c r="YF272" s="24"/>
      <c r="YG272" s="24"/>
      <c r="YH272" s="24"/>
      <c r="YI272" s="24"/>
      <c r="YJ272" s="24"/>
      <c r="YK272" s="24"/>
      <c r="YL272" s="24"/>
      <c r="YM272" s="24"/>
      <c r="YN272" s="24"/>
      <c r="YO272" s="24"/>
      <c r="YP272" s="24"/>
      <c r="YQ272" s="24"/>
      <c r="YR272" s="24"/>
      <c r="YS272" s="24"/>
      <c r="YT272" s="24"/>
      <c r="YU272" s="24"/>
      <c r="YV272" s="24"/>
      <c r="YW272" s="24"/>
      <c r="YX272" s="24"/>
      <c r="YY272" s="24"/>
      <c r="YZ272" s="24"/>
      <c r="ZA272" s="24"/>
      <c r="ZB272" s="24"/>
      <c r="ZC272" s="24"/>
      <c r="ZD272" s="24"/>
      <c r="ZE272" s="24"/>
      <c r="ZF272" s="24"/>
      <c r="ZG272" s="24"/>
      <c r="ZH272" s="24"/>
      <c r="ZI272" s="24"/>
      <c r="ZJ272" s="24"/>
      <c r="ZK272" s="24"/>
      <c r="ZL272" s="24"/>
      <c r="ZM272" s="24"/>
      <c r="ZN272" s="24"/>
      <c r="ZO272" s="24"/>
      <c r="ZP272" s="24"/>
      <c r="ZQ272" s="24"/>
      <c r="ZR272" s="24"/>
      <c r="ZS272" s="24"/>
      <c r="ZT272" s="24"/>
      <c r="ZU272" s="24"/>
      <c r="ZV272" s="24"/>
      <c r="ZW272" s="24"/>
      <c r="ZX272" s="24"/>
      <c r="ZY272" s="24"/>
      <c r="ZZ272" s="24"/>
      <c r="AAA272" s="24"/>
      <c r="AAB272" s="24"/>
      <c r="AAC272" s="24"/>
      <c r="AAD272" s="24"/>
      <c r="AAE272" s="24"/>
      <c r="AAF272" s="24"/>
      <c r="AAG272" s="24"/>
      <c r="AAH272" s="24"/>
      <c r="AAI272" s="24"/>
      <c r="AAJ272" s="24"/>
      <c r="AAK272" s="24"/>
      <c r="AAL272" s="24"/>
      <c r="AAM272" s="24"/>
      <c r="AAN272" s="24"/>
      <c r="AAO272" s="24"/>
      <c r="AAP272" s="24"/>
      <c r="AAQ272" s="24"/>
      <c r="AAR272" s="24"/>
      <c r="AAS272" s="24"/>
      <c r="AAT272" s="24"/>
      <c r="AAU272" s="24"/>
      <c r="AAV272" s="24"/>
      <c r="AAW272" s="24"/>
      <c r="AAX272" s="24"/>
      <c r="AAY272" s="24"/>
      <c r="AAZ272" s="24"/>
      <c r="ABA272" s="24"/>
      <c r="ABB272" s="24"/>
      <c r="ABC272" s="24"/>
      <c r="ABD272" s="24"/>
      <c r="ABE272" s="24"/>
      <c r="ABF272" s="24"/>
      <c r="ABG272" s="24"/>
      <c r="ABH272" s="24"/>
      <c r="ABI272" s="24"/>
      <c r="ABJ272" s="24"/>
      <c r="ABK272" s="24"/>
      <c r="ABL272" s="24"/>
      <c r="ABM272" s="24"/>
      <c r="ABN272" s="24"/>
      <c r="ABO272" s="24"/>
      <c r="ABP272" s="24"/>
      <c r="ABQ272" s="24"/>
      <c r="ABR272" s="24"/>
      <c r="ABS272" s="24"/>
      <c r="ABT272" s="24"/>
      <c r="ABU272" s="24"/>
      <c r="ABV272" s="24"/>
      <c r="ABW272" s="24"/>
      <c r="ABX272" s="24"/>
      <c r="ABY272" s="24"/>
      <c r="ABZ272" s="24"/>
      <c r="ACA272" s="24"/>
      <c r="ACB272" s="24"/>
      <c r="ACC272" s="24"/>
      <c r="ACD272" s="24"/>
      <c r="ACE272" s="24"/>
      <c r="ACF272" s="24"/>
      <c r="ACG272" s="24"/>
      <c r="ACH272" s="24"/>
      <c r="ACI272" s="24"/>
      <c r="ACJ272" s="24"/>
      <c r="ACK272" s="24"/>
      <c r="ACL272" s="24"/>
      <c r="ACM272" s="24"/>
      <c r="ACN272" s="24"/>
      <c r="ACO272" s="24"/>
      <c r="ACP272" s="24"/>
      <c r="ACQ272" s="24"/>
      <c r="ACR272" s="24"/>
      <c r="ACS272" s="24"/>
      <c r="ACT272" s="24"/>
      <c r="ACU272" s="24"/>
      <c r="ACV272" s="24"/>
      <c r="ACW272" s="24"/>
      <c r="ACX272" s="24"/>
      <c r="ACY272" s="24"/>
      <c r="ACZ272" s="24"/>
      <c r="ADA272" s="24"/>
      <c r="ADB272" s="24"/>
      <c r="ADC272" s="24"/>
      <c r="ADD272" s="24"/>
      <c r="ADE272" s="24"/>
      <c r="ADF272" s="24"/>
      <c r="ADG272" s="24"/>
      <c r="ADH272" s="24"/>
      <c r="ADI272" s="24"/>
      <c r="ADJ272" s="24"/>
      <c r="ADK272" s="24"/>
      <c r="ADL272" s="24"/>
      <c r="ADM272" s="24"/>
      <c r="ADN272" s="24"/>
      <c r="ADO272" s="24"/>
      <c r="ADP272" s="24"/>
      <c r="ADQ272" s="24"/>
      <c r="ADR272" s="24"/>
      <c r="ADS272" s="24"/>
      <c r="ADT272" s="24"/>
      <c r="ADU272" s="24"/>
      <c r="ADV272" s="24"/>
      <c r="ADW272" s="24"/>
      <c r="ADX272" s="24"/>
      <c r="ADY272" s="24"/>
      <c r="ADZ272" s="24"/>
      <c r="AEA272" s="24"/>
      <c r="AEB272" s="24"/>
      <c r="AEC272" s="24"/>
      <c r="AED272" s="24"/>
      <c r="AEE272" s="24"/>
      <c r="AEF272" s="24"/>
      <c r="AEG272" s="24"/>
      <c r="AEH272" s="24"/>
      <c r="AEI272" s="24"/>
      <c r="AEJ272" s="24"/>
      <c r="AEK272" s="24"/>
      <c r="AEL272" s="24"/>
      <c r="AEM272" s="24"/>
      <c r="AEN272" s="24"/>
      <c r="AEO272" s="24"/>
      <c r="AEP272" s="24"/>
      <c r="AEQ272" s="24"/>
      <c r="AER272" s="24"/>
      <c r="AES272" s="24"/>
      <c r="AET272" s="24"/>
      <c r="AEU272" s="24"/>
      <c r="AEV272" s="24"/>
      <c r="AEW272" s="24"/>
      <c r="AEX272" s="24"/>
      <c r="AEY272" s="24"/>
      <c r="AEZ272" s="24"/>
      <c r="AFA272" s="24"/>
      <c r="AFB272" s="24"/>
      <c r="AFC272" s="24"/>
      <c r="AFD272" s="24"/>
      <c r="AFE272" s="24"/>
      <c r="AFF272" s="24"/>
      <c r="AFG272" s="24"/>
      <c r="AFH272" s="24"/>
      <c r="AFI272" s="24"/>
      <c r="AFJ272" s="24"/>
      <c r="AFK272" s="24"/>
      <c r="AFL272" s="24"/>
      <c r="AFM272" s="24"/>
      <c r="AFN272" s="24"/>
      <c r="AFO272" s="24"/>
      <c r="AFP272" s="24"/>
      <c r="AFQ272" s="24"/>
      <c r="AFR272" s="24"/>
      <c r="AFS272" s="24"/>
      <c r="AFT272" s="24"/>
      <c r="AFU272" s="24"/>
      <c r="AFV272" s="24"/>
      <c r="AFW272" s="24"/>
      <c r="AFX272" s="24"/>
      <c r="AFY272" s="24"/>
      <c r="AFZ272" s="24"/>
      <c r="AGA272" s="24"/>
      <c r="AGB272" s="24"/>
      <c r="AGC272" s="24"/>
      <c r="AGD272" s="24"/>
      <c r="AGE272" s="24"/>
      <c r="AGF272" s="24"/>
      <c r="AGG272" s="24"/>
      <c r="AGH272" s="24"/>
      <c r="AGI272" s="24"/>
      <c r="AGJ272" s="24"/>
      <c r="AGK272" s="24"/>
      <c r="AGL272" s="24"/>
      <c r="AGM272" s="24"/>
      <c r="AGN272" s="24"/>
      <c r="AGO272" s="24"/>
      <c r="AGP272" s="24"/>
      <c r="AGQ272" s="24"/>
      <c r="AGR272" s="24"/>
      <c r="AGS272" s="24"/>
      <c r="AGT272" s="24"/>
      <c r="AGU272" s="24"/>
      <c r="AGV272" s="24"/>
      <c r="AGW272" s="24"/>
      <c r="AGX272" s="24"/>
      <c r="AGY272" s="24"/>
      <c r="AGZ272" s="24"/>
      <c r="AHA272" s="24"/>
      <c r="AHB272" s="24"/>
      <c r="AHC272" s="24"/>
      <c r="AHD272" s="24"/>
      <c r="AHE272" s="24"/>
      <c r="AHF272" s="24"/>
      <c r="AHG272" s="24"/>
      <c r="AHH272" s="24"/>
      <c r="AHI272" s="24"/>
      <c r="AHJ272" s="24"/>
      <c r="AHK272" s="24"/>
      <c r="AHL272" s="24"/>
      <c r="AHM272" s="24"/>
      <c r="AHN272" s="24"/>
      <c r="AHO272" s="24"/>
      <c r="AHP272" s="24"/>
      <c r="AHQ272" s="24"/>
      <c r="AHR272" s="24"/>
      <c r="AHS272" s="24"/>
      <c r="AHT272" s="24"/>
      <c r="AHU272" s="24"/>
      <c r="AHV272" s="24"/>
      <c r="AHW272" s="24"/>
      <c r="AHX272" s="24"/>
      <c r="AHY272" s="24"/>
      <c r="AHZ272" s="24"/>
      <c r="AIA272" s="24"/>
      <c r="AIB272" s="24"/>
      <c r="AIC272" s="24"/>
      <c r="AID272" s="24"/>
      <c r="AIE272" s="24"/>
      <c r="AIF272" s="24"/>
      <c r="AIG272" s="24"/>
      <c r="AIH272" s="24"/>
      <c r="AII272" s="24"/>
      <c r="AIJ272" s="24"/>
      <c r="AIK272" s="24"/>
      <c r="AIL272" s="24"/>
      <c r="AIM272" s="24"/>
      <c r="AIN272" s="24"/>
      <c r="AIO272" s="24"/>
      <c r="AIP272" s="24"/>
      <c r="AIQ272" s="24"/>
      <c r="AIR272" s="24"/>
      <c r="AIS272" s="24"/>
      <c r="AIT272" s="24"/>
      <c r="AIU272" s="24"/>
      <c r="AIV272" s="24"/>
      <c r="AIW272" s="24"/>
      <c r="AIX272" s="24"/>
      <c r="AIY272" s="24"/>
      <c r="AIZ272" s="24"/>
      <c r="AJA272" s="24"/>
      <c r="AJB272" s="24"/>
      <c r="AJC272" s="24"/>
      <c r="AJD272" s="24"/>
      <c r="AJE272" s="24"/>
      <c r="AJF272" s="24"/>
      <c r="AJG272" s="24"/>
      <c r="AJH272" s="24"/>
      <c r="AJI272" s="24"/>
      <c r="AJJ272" s="24"/>
      <c r="AJK272" s="24"/>
      <c r="AJL272" s="24"/>
      <c r="AJM272" s="24"/>
      <c r="AJN272" s="24"/>
      <c r="AJO272" s="24"/>
      <c r="AJP272" s="24"/>
      <c r="AJQ272" s="24"/>
      <c r="AJR272" s="24"/>
      <c r="AJS272" s="24"/>
      <c r="AJT272" s="24"/>
      <c r="AJU272" s="24"/>
      <c r="AJV272" s="24"/>
      <c r="AJW272" s="24"/>
      <c r="AJX272" s="24"/>
      <c r="AJY272" s="24"/>
      <c r="AJZ272" s="24"/>
      <c r="AKA272" s="24"/>
      <c r="AKB272" s="24"/>
      <c r="AKC272" s="24"/>
      <c r="AKD272" s="24"/>
      <c r="AKE272" s="24"/>
      <c r="AKF272" s="24"/>
      <c r="AKG272" s="24"/>
      <c r="AKH272" s="24"/>
      <c r="AKI272" s="24"/>
      <c r="AKJ272" s="24"/>
      <c r="AKK272" s="24"/>
      <c r="AKL272" s="24"/>
      <c r="AKM272" s="24"/>
      <c r="AKN272" s="24"/>
      <c r="AKO272" s="24"/>
      <c r="AKP272" s="24"/>
      <c r="AKQ272" s="24"/>
      <c r="AKR272" s="24"/>
      <c r="AKS272" s="24"/>
      <c r="AKT272" s="24"/>
      <c r="AKU272" s="24"/>
      <c r="AKV272" s="24"/>
      <c r="AKW272" s="24"/>
      <c r="AKX272" s="24"/>
      <c r="AKY272" s="24"/>
      <c r="AKZ272" s="24"/>
      <c r="ALA272" s="24"/>
      <c r="ALB272" s="24"/>
      <c r="ALC272" s="24"/>
      <c r="ALD272" s="24"/>
      <c r="ALE272" s="24"/>
      <c r="ALF272" s="24"/>
      <c r="ALG272" s="24"/>
      <c r="ALH272" s="24"/>
      <c r="ALI272" s="24"/>
      <c r="ALJ272" s="24"/>
      <c r="ALK272" s="24"/>
      <c r="ALL272" s="24"/>
      <c r="ALM272" s="24"/>
      <c r="ALN272" s="24"/>
      <c r="ALO272" s="24"/>
      <c r="ALP272" s="24"/>
      <c r="ALQ272" s="24"/>
      <c r="ALR272" s="24"/>
      <c r="ALS272" s="24"/>
      <c r="ALT272" s="24"/>
      <c r="ALU272" s="24"/>
      <c r="ALV272" s="24"/>
      <c r="ALW272" s="24"/>
      <c r="ALX272" s="24"/>
      <c r="ALY272" s="24"/>
    </row>
    <row r="273" spans="1:1013" s="75" customFormat="1" x14ac:dyDescent="0.25">
      <c r="A273" s="18" t="s">
        <v>254</v>
      </c>
      <c r="B273" s="19" t="s">
        <v>255</v>
      </c>
      <c r="C273" s="20" t="s">
        <v>29</v>
      </c>
      <c r="D273" s="19" t="s">
        <v>191</v>
      </c>
      <c r="E273" s="19" t="s">
        <v>38</v>
      </c>
      <c r="F273" s="19" t="s">
        <v>42</v>
      </c>
      <c r="G273" s="19"/>
      <c r="H273" s="91"/>
      <c r="I273" s="16" t="s">
        <v>69</v>
      </c>
      <c r="J273" s="80"/>
      <c r="K273" s="80"/>
      <c r="L273" s="80"/>
      <c r="M273" s="80"/>
      <c r="N273" s="80"/>
      <c r="O273" s="80"/>
      <c r="P273" s="80"/>
      <c r="Q273" s="80"/>
      <c r="R273" s="80"/>
      <c r="S273" s="80"/>
      <c r="T273" s="80"/>
      <c r="U273" s="80"/>
      <c r="V273" s="81" t="s">
        <v>63</v>
      </c>
      <c r="W273" s="81" t="s">
        <v>63</v>
      </c>
      <c r="X273" s="81" t="s">
        <v>63</v>
      </c>
      <c r="Y273" s="81"/>
      <c r="Z273" s="80"/>
      <c r="AA273" s="80"/>
      <c r="AB273" s="80"/>
      <c r="AC273" s="74" t="s">
        <v>64</v>
      </c>
      <c r="AD273" s="53" t="s">
        <v>70</v>
      </c>
      <c r="AE273" s="63">
        <v>0.3</v>
      </c>
      <c r="AF273" s="63">
        <v>0.2</v>
      </c>
      <c r="AG273" s="63">
        <v>0.3</v>
      </c>
      <c r="AH273" s="64">
        <v>0.2</v>
      </c>
      <c r="AI273" s="63"/>
      <c r="AJ273" s="63"/>
      <c r="AK273" s="63"/>
      <c r="AL273" s="64"/>
      <c r="AM273" s="6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c r="DP273" s="24"/>
      <c r="DQ273" s="24"/>
      <c r="DR273" s="24"/>
      <c r="DS273" s="24"/>
      <c r="DT273" s="24"/>
      <c r="DU273" s="24"/>
      <c r="DV273" s="24"/>
      <c r="DW273" s="24"/>
      <c r="DX273" s="24"/>
      <c r="DY273" s="24"/>
      <c r="DZ273" s="24"/>
      <c r="EA273" s="24"/>
      <c r="EB273" s="24"/>
      <c r="EC273" s="24"/>
      <c r="ED273" s="24"/>
      <c r="EE273" s="24"/>
      <c r="EF273" s="24"/>
      <c r="EG273" s="24"/>
      <c r="EH273" s="24"/>
      <c r="EI273" s="24"/>
      <c r="EJ273" s="24"/>
      <c r="EK273" s="24"/>
      <c r="EL273" s="24"/>
      <c r="EM273" s="24"/>
      <c r="EN273" s="24"/>
      <c r="EO273" s="24"/>
      <c r="EP273" s="24"/>
      <c r="EQ273" s="24"/>
      <c r="ER273" s="24"/>
      <c r="ES273" s="24"/>
      <c r="ET273" s="24"/>
      <c r="EU273" s="24"/>
      <c r="EV273" s="24"/>
      <c r="EW273" s="24"/>
      <c r="EX273" s="24"/>
      <c r="EY273" s="24"/>
      <c r="EZ273" s="24"/>
      <c r="FA273" s="24"/>
      <c r="FB273" s="24"/>
      <c r="FC273" s="24"/>
      <c r="FD273" s="24"/>
      <c r="FE273" s="24"/>
      <c r="FF273" s="24"/>
      <c r="FG273" s="24"/>
      <c r="FH273" s="24"/>
      <c r="FI273" s="24"/>
      <c r="FJ273" s="24"/>
      <c r="FK273" s="24"/>
      <c r="FL273" s="24"/>
      <c r="FM273" s="24"/>
      <c r="FN273" s="24"/>
      <c r="FO273" s="24"/>
      <c r="FP273" s="24"/>
      <c r="FQ273" s="24"/>
      <c r="FR273" s="24"/>
      <c r="FS273" s="24"/>
      <c r="FT273" s="24"/>
      <c r="FU273" s="24"/>
      <c r="FV273" s="24"/>
      <c r="FW273" s="24"/>
      <c r="FX273" s="24"/>
      <c r="FY273" s="24"/>
      <c r="FZ273" s="24"/>
      <c r="GA273" s="24"/>
      <c r="GB273" s="24"/>
      <c r="GC273" s="24"/>
      <c r="GD273" s="24"/>
      <c r="GE273" s="24"/>
      <c r="GF273" s="24"/>
      <c r="GG273" s="24"/>
      <c r="GH273" s="24"/>
      <c r="GI273" s="24"/>
      <c r="GJ273" s="24"/>
      <c r="GK273" s="24"/>
      <c r="GL273" s="24"/>
      <c r="GM273" s="24"/>
      <c r="GN273" s="24"/>
      <c r="GO273" s="24"/>
      <c r="GP273" s="24"/>
      <c r="GQ273" s="24"/>
      <c r="GR273" s="24"/>
      <c r="GS273" s="24"/>
      <c r="GT273" s="24"/>
      <c r="GU273" s="24"/>
      <c r="GV273" s="24"/>
      <c r="GW273" s="24"/>
      <c r="GX273" s="24"/>
      <c r="GY273" s="24"/>
      <c r="GZ273" s="24"/>
      <c r="HA273" s="24"/>
      <c r="HB273" s="24"/>
      <c r="HC273" s="24"/>
      <c r="HD273" s="24"/>
      <c r="HE273" s="24"/>
      <c r="HF273" s="24"/>
      <c r="HG273" s="24"/>
      <c r="HH273" s="24"/>
      <c r="HI273" s="24"/>
      <c r="HJ273" s="24"/>
      <c r="HK273" s="24"/>
      <c r="HL273" s="24"/>
      <c r="HM273" s="24"/>
      <c r="HN273" s="24"/>
      <c r="HO273" s="24"/>
      <c r="HP273" s="24"/>
      <c r="HQ273" s="24"/>
      <c r="HR273" s="24"/>
      <c r="HS273" s="24"/>
      <c r="HT273" s="24"/>
      <c r="HU273" s="24"/>
      <c r="HV273" s="24"/>
      <c r="HW273" s="24"/>
      <c r="HX273" s="24"/>
      <c r="HY273" s="24"/>
      <c r="HZ273" s="24"/>
      <c r="IA273" s="24"/>
      <c r="IB273" s="24"/>
      <c r="IC273" s="24"/>
      <c r="ID273" s="24"/>
      <c r="IE273" s="24"/>
      <c r="IF273" s="24"/>
      <c r="IG273" s="24"/>
      <c r="IH273" s="24"/>
      <c r="II273" s="24"/>
      <c r="IJ273" s="24"/>
      <c r="IK273" s="24"/>
      <c r="IL273" s="24"/>
      <c r="IM273" s="24"/>
      <c r="IN273" s="24"/>
      <c r="IO273" s="24"/>
      <c r="IP273" s="24"/>
      <c r="IQ273" s="24"/>
      <c r="IR273" s="24"/>
      <c r="IS273" s="24"/>
      <c r="IT273" s="24"/>
      <c r="IU273" s="24"/>
      <c r="IV273" s="24"/>
      <c r="IW273" s="24"/>
      <c r="IX273" s="24"/>
      <c r="IY273" s="24"/>
      <c r="IZ273" s="24"/>
      <c r="JA273" s="24"/>
      <c r="JB273" s="24"/>
      <c r="JC273" s="24"/>
      <c r="JD273" s="24"/>
      <c r="JE273" s="24"/>
      <c r="JF273" s="24"/>
      <c r="JG273" s="24"/>
      <c r="JH273" s="24"/>
      <c r="JI273" s="24"/>
      <c r="JJ273" s="24"/>
      <c r="JK273" s="24"/>
      <c r="JL273" s="24"/>
      <c r="JM273" s="24"/>
      <c r="JN273" s="24"/>
      <c r="JO273" s="24"/>
      <c r="JP273" s="24"/>
      <c r="JQ273" s="24"/>
      <c r="JR273" s="24"/>
      <c r="JS273" s="24"/>
      <c r="JT273" s="24"/>
      <c r="JU273" s="24"/>
      <c r="JV273" s="24"/>
      <c r="JW273" s="24"/>
      <c r="JX273" s="24"/>
      <c r="JY273" s="24"/>
      <c r="JZ273" s="24"/>
      <c r="KA273" s="24"/>
      <c r="KB273" s="24"/>
      <c r="KC273" s="24"/>
      <c r="KD273" s="24"/>
      <c r="KE273" s="24"/>
      <c r="KF273" s="24"/>
      <c r="KG273" s="24"/>
      <c r="KH273" s="24"/>
      <c r="KI273" s="24"/>
      <c r="KJ273" s="24"/>
      <c r="KK273" s="24"/>
      <c r="KL273" s="24"/>
      <c r="KM273" s="24"/>
      <c r="KN273" s="24"/>
      <c r="KO273" s="24"/>
      <c r="KP273" s="24"/>
      <c r="KQ273" s="24"/>
      <c r="KR273" s="24"/>
      <c r="KS273" s="24"/>
      <c r="KT273" s="24"/>
      <c r="KU273" s="24"/>
      <c r="KV273" s="24"/>
      <c r="KW273" s="24"/>
      <c r="KX273" s="24"/>
      <c r="KY273" s="24"/>
      <c r="KZ273" s="24"/>
      <c r="LA273" s="24"/>
      <c r="LB273" s="24"/>
      <c r="LC273" s="24"/>
      <c r="LD273" s="24"/>
      <c r="LE273" s="24"/>
      <c r="LF273" s="24"/>
      <c r="LG273" s="24"/>
      <c r="LH273" s="24"/>
      <c r="LI273" s="24"/>
      <c r="LJ273" s="24"/>
      <c r="LK273" s="24"/>
      <c r="LL273" s="24"/>
      <c r="LM273" s="24"/>
      <c r="LN273" s="24"/>
      <c r="LO273" s="24"/>
      <c r="LP273" s="24"/>
      <c r="LQ273" s="24"/>
      <c r="LR273" s="24"/>
      <c r="LS273" s="24"/>
      <c r="LT273" s="24"/>
      <c r="LU273" s="24"/>
      <c r="LV273" s="24"/>
      <c r="LW273" s="24"/>
      <c r="LX273" s="24"/>
      <c r="LY273" s="24"/>
      <c r="LZ273" s="24"/>
      <c r="MA273" s="24"/>
      <c r="MB273" s="24"/>
      <c r="MC273" s="24"/>
      <c r="MD273" s="24"/>
      <c r="ME273" s="24"/>
      <c r="MF273" s="24"/>
      <c r="MG273" s="24"/>
      <c r="MH273" s="24"/>
      <c r="MI273" s="24"/>
      <c r="MJ273" s="24"/>
      <c r="MK273" s="24"/>
      <c r="ML273" s="24"/>
      <c r="MM273" s="24"/>
      <c r="MN273" s="24"/>
      <c r="MO273" s="24"/>
      <c r="MP273" s="24"/>
      <c r="MQ273" s="24"/>
      <c r="MR273" s="24"/>
      <c r="MS273" s="24"/>
      <c r="MT273" s="24"/>
      <c r="MU273" s="24"/>
      <c r="MV273" s="24"/>
      <c r="MW273" s="24"/>
      <c r="MX273" s="24"/>
      <c r="MY273" s="24"/>
      <c r="MZ273" s="24"/>
      <c r="NA273" s="24"/>
      <c r="NB273" s="24"/>
      <c r="NC273" s="24"/>
      <c r="ND273" s="24"/>
      <c r="NE273" s="24"/>
      <c r="NF273" s="24"/>
      <c r="NG273" s="24"/>
      <c r="NH273" s="24"/>
      <c r="NI273" s="24"/>
      <c r="NJ273" s="24"/>
      <c r="NK273" s="24"/>
      <c r="NL273" s="24"/>
      <c r="NM273" s="24"/>
      <c r="NN273" s="24"/>
      <c r="NO273" s="24"/>
      <c r="NP273" s="24"/>
      <c r="NQ273" s="24"/>
      <c r="NR273" s="24"/>
      <c r="NS273" s="24"/>
      <c r="NT273" s="24"/>
      <c r="NU273" s="24"/>
      <c r="NV273" s="24"/>
      <c r="NW273" s="24"/>
      <c r="NX273" s="24"/>
      <c r="NY273" s="24"/>
      <c r="NZ273" s="24"/>
      <c r="OA273" s="24"/>
      <c r="OB273" s="24"/>
      <c r="OC273" s="24"/>
      <c r="OD273" s="24"/>
      <c r="OE273" s="24"/>
      <c r="OF273" s="24"/>
      <c r="OG273" s="24"/>
      <c r="OH273" s="24"/>
      <c r="OI273" s="24"/>
      <c r="OJ273" s="24"/>
      <c r="OK273" s="24"/>
      <c r="OL273" s="24"/>
      <c r="OM273" s="24"/>
      <c r="ON273" s="24"/>
      <c r="OO273" s="24"/>
      <c r="OP273" s="24"/>
      <c r="OQ273" s="24"/>
      <c r="OR273" s="24"/>
      <c r="OS273" s="24"/>
      <c r="OT273" s="24"/>
      <c r="OU273" s="24"/>
      <c r="OV273" s="24"/>
      <c r="OW273" s="24"/>
      <c r="OX273" s="24"/>
      <c r="OY273" s="24"/>
      <c r="OZ273" s="24"/>
      <c r="PA273" s="24"/>
      <c r="PB273" s="24"/>
      <c r="PC273" s="24"/>
      <c r="PD273" s="24"/>
      <c r="PE273" s="24"/>
      <c r="PF273" s="24"/>
      <c r="PG273" s="24"/>
      <c r="PH273" s="24"/>
      <c r="PI273" s="24"/>
      <c r="PJ273" s="24"/>
      <c r="PK273" s="24"/>
      <c r="PL273" s="24"/>
      <c r="PM273" s="24"/>
      <c r="PN273" s="24"/>
      <c r="PO273" s="24"/>
      <c r="PP273" s="24"/>
      <c r="PQ273" s="24"/>
      <c r="PR273" s="24"/>
      <c r="PS273" s="24"/>
      <c r="PT273" s="24"/>
      <c r="PU273" s="24"/>
      <c r="PV273" s="24"/>
      <c r="PW273" s="24"/>
      <c r="PX273" s="24"/>
      <c r="PY273" s="24"/>
      <c r="PZ273" s="24"/>
      <c r="QA273" s="24"/>
      <c r="QB273" s="24"/>
      <c r="QC273" s="24"/>
      <c r="QD273" s="24"/>
      <c r="QE273" s="24"/>
      <c r="QF273" s="24"/>
      <c r="QG273" s="24"/>
      <c r="QH273" s="24"/>
      <c r="QI273" s="24"/>
      <c r="QJ273" s="24"/>
      <c r="QK273" s="24"/>
      <c r="QL273" s="24"/>
      <c r="QM273" s="24"/>
      <c r="QN273" s="24"/>
      <c r="QO273" s="24"/>
      <c r="QP273" s="24"/>
      <c r="QQ273" s="24"/>
      <c r="QR273" s="24"/>
      <c r="QS273" s="24"/>
      <c r="QT273" s="24"/>
      <c r="QU273" s="24"/>
      <c r="QV273" s="24"/>
      <c r="QW273" s="24"/>
      <c r="QX273" s="24"/>
      <c r="QY273" s="24"/>
      <c r="QZ273" s="24"/>
      <c r="RA273" s="24"/>
      <c r="RB273" s="24"/>
      <c r="RC273" s="24"/>
      <c r="RD273" s="24"/>
      <c r="RE273" s="24"/>
      <c r="RF273" s="24"/>
      <c r="RG273" s="24"/>
      <c r="RH273" s="24"/>
      <c r="RI273" s="24"/>
      <c r="RJ273" s="24"/>
      <c r="RK273" s="24"/>
      <c r="RL273" s="24"/>
      <c r="RM273" s="24"/>
      <c r="RN273" s="24"/>
      <c r="RO273" s="24"/>
      <c r="RP273" s="24"/>
      <c r="RQ273" s="24"/>
      <c r="RR273" s="24"/>
      <c r="RS273" s="24"/>
      <c r="RT273" s="24"/>
      <c r="RU273" s="24"/>
      <c r="RV273" s="24"/>
      <c r="RW273" s="24"/>
      <c r="RX273" s="24"/>
      <c r="RY273" s="24"/>
      <c r="RZ273" s="24"/>
      <c r="SA273" s="24"/>
      <c r="SB273" s="24"/>
      <c r="SC273" s="24"/>
      <c r="SD273" s="24"/>
      <c r="SE273" s="24"/>
      <c r="SF273" s="24"/>
      <c r="SG273" s="24"/>
      <c r="SH273" s="24"/>
      <c r="SI273" s="24"/>
      <c r="SJ273" s="24"/>
      <c r="SK273" s="24"/>
      <c r="SL273" s="24"/>
      <c r="SM273" s="24"/>
      <c r="SN273" s="24"/>
      <c r="SO273" s="24"/>
      <c r="SP273" s="24"/>
      <c r="SQ273" s="24"/>
      <c r="SR273" s="24"/>
      <c r="SS273" s="24"/>
      <c r="ST273" s="24"/>
      <c r="SU273" s="24"/>
      <c r="SV273" s="24"/>
      <c r="SW273" s="24"/>
      <c r="SX273" s="24"/>
      <c r="SY273" s="24"/>
      <c r="SZ273" s="24"/>
      <c r="TA273" s="24"/>
      <c r="TB273" s="24"/>
      <c r="TC273" s="24"/>
      <c r="TD273" s="24"/>
      <c r="TE273" s="24"/>
      <c r="TF273" s="24"/>
      <c r="TG273" s="24"/>
      <c r="TH273" s="24"/>
      <c r="TI273" s="24"/>
      <c r="TJ273" s="24"/>
      <c r="TK273" s="24"/>
      <c r="TL273" s="24"/>
      <c r="TM273" s="24"/>
      <c r="TN273" s="24"/>
      <c r="TO273" s="24"/>
      <c r="TP273" s="24"/>
      <c r="TQ273" s="24"/>
      <c r="TR273" s="24"/>
      <c r="TS273" s="24"/>
      <c r="TT273" s="24"/>
      <c r="TU273" s="24"/>
      <c r="TV273" s="24"/>
      <c r="TW273" s="24"/>
      <c r="TX273" s="24"/>
      <c r="TY273" s="24"/>
      <c r="TZ273" s="24"/>
      <c r="UA273" s="24"/>
      <c r="UB273" s="24"/>
      <c r="UC273" s="24"/>
      <c r="UD273" s="24"/>
      <c r="UE273" s="24"/>
      <c r="UF273" s="24"/>
      <c r="UG273" s="24"/>
      <c r="UH273" s="24"/>
      <c r="UI273" s="24"/>
      <c r="UJ273" s="24"/>
      <c r="UK273" s="24"/>
      <c r="UL273" s="24"/>
      <c r="UM273" s="24"/>
      <c r="UN273" s="24"/>
      <c r="UO273" s="24"/>
      <c r="UP273" s="24"/>
      <c r="UQ273" s="24"/>
      <c r="UR273" s="24"/>
      <c r="US273" s="24"/>
      <c r="UT273" s="24"/>
      <c r="UU273" s="24"/>
      <c r="UV273" s="24"/>
      <c r="UW273" s="24"/>
      <c r="UX273" s="24"/>
      <c r="UY273" s="24"/>
      <c r="UZ273" s="24"/>
      <c r="VA273" s="24"/>
      <c r="VB273" s="24"/>
      <c r="VC273" s="24"/>
      <c r="VD273" s="24"/>
      <c r="VE273" s="24"/>
      <c r="VF273" s="24"/>
      <c r="VG273" s="24"/>
      <c r="VH273" s="24"/>
      <c r="VI273" s="24"/>
      <c r="VJ273" s="24"/>
      <c r="VK273" s="24"/>
      <c r="VL273" s="24"/>
      <c r="VM273" s="24"/>
      <c r="VN273" s="24"/>
      <c r="VO273" s="24"/>
      <c r="VP273" s="24"/>
      <c r="VQ273" s="24"/>
      <c r="VR273" s="24"/>
      <c r="VS273" s="24"/>
      <c r="VT273" s="24"/>
      <c r="VU273" s="24"/>
      <c r="VV273" s="24"/>
      <c r="VW273" s="24"/>
      <c r="VX273" s="24"/>
      <c r="VY273" s="24"/>
      <c r="VZ273" s="24"/>
      <c r="WA273" s="24"/>
      <c r="WB273" s="24"/>
      <c r="WC273" s="24"/>
      <c r="WD273" s="24"/>
      <c r="WE273" s="24"/>
      <c r="WF273" s="24"/>
      <c r="WG273" s="24"/>
      <c r="WH273" s="24"/>
      <c r="WI273" s="24"/>
      <c r="WJ273" s="24"/>
      <c r="WK273" s="24"/>
      <c r="WL273" s="24"/>
      <c r="WM273" s="24"/>
      <c r="WN273" s="24"/>
      <c r="WO273" s="24"/>
      <c r="WP273" s="24"/>
      <c r="WQ273" s="24"/>
      <c r="WR273" s="24"/>
      <c r="WS273" s="24"/>
      <c r="WT273" s="24"/>
      <c r="WU273" s="24"/>
      <c r="WV273" s="24"/>
      <c r="WW273" s="24"/>
      <c r="WX273" s="24"/>
      <c r="WY273" s="24"/>
      <c r="WZ273" s="24"/>
      <c r="XA273" s="24"/>
      <c r="XB273" s="24"/>
      <c r="XC273" s="24"/>
      <c r="XD273" s="24"/>
      <c r="XE273" s="24"/>
      <c r="XF273" s="24"/>
      <c r="XG273" s="24"/>
      <c r="XH273" s="24"/>
      <c r="XI273" s="24"/>
      <c r="XJ273" s="24"/>
      <c r="XK273" s="24"/>
      <c r="XL273" s="24"/>
      <c r="XM273" s="24"/>
      <c r="XN273" s="24"/>
      <c r="XO273" s="24"/>
      <c r="XP273" s="24"/>
      <c r="XQ273" s="24"/>
      <c r="XR273" s="24"/>
      <c r="XS273" s="24"/>
      <c r="XT273" s="24"/>
      <c r="XU273" s="24"/>
      <c r="XV273" s="24"/>
      <c r="XW273" s="24"/>
      <c r="XX273" s="24"/>
      <c r="XY273" s="24"/>
      <c r="XZ273" s="24"/>
      <c r="YA273" s="24"/>
      <c r="YB273" s="24"/>
      <c r="YC273" s="24"/>
      <c r="YD273" s="24"/>
      <c r="YE273" s="24"/>
      <c r="YF273" s="24"/>
      <c r="YG273" s="24"/>
      <c r="YH273" s="24"/>
      <c r="YI273" s="24"/>
      <c r="YJ273" s="24"/>
      <c r="YK273" s="24"/>
      <c r="YL273" s="24"/>
      <c r="YM273" s="24"/>
      <c r="YN273" s="24"/>
      <c r="YO273" s="24"/>
      <c r="YP273" s="24"/>
      <c r="YQ273" s="24"/>
      <c r="YR273" s="24"/>
      <c r="YS273" s="24"/>
      <c r="YT273" s="24"/>
      <c r="YU273" s="24"/>
      <c r="YV273" s="24"/>
      <c r="YW273" s="24"/>
      <c r="YX273" s="24"/>
      <c r="YY273" s="24"/>
      <c r="YZ273" s="24"/>
      <c r="ZA273" s="24"/>
      <c r="ZB273" s="24"/>
      <c r="ZC273" s="24"/>
      <c r="ZD273" s="24"/>
      <c r="ZE273" s="24"/>
      <c r="ZF273" s="24"/>
      <c r="ZG273" s="24"/>
      <c r="ZH273" s="24"/>
      <c r="ZI273" s="24"/>
      <c r="ZJ273" s="24"/>
      <c r="ZK273" s="24"/>
      <c r="ZL273" s="24"/>
      <c r="ZM273" s="24"/>
      <c r="ZN273" s="24"/>
      <c r="ZO273" s="24"/>
      <c r="ZP273" s="24"/>
      <c r="ZQ273" s="24"/>
      <c r="ZR273" s="24"/>
      <c r="ZS273" s="24"/>
      <c r="ZT273" s="24"/>
      <c r="ZU273" s="24"/>
      <c r="ZV273" s="24"/>
      <c r="ZW273" s="24"/>
      <c r="ZX273" s="24"/>
      <c r="ZY273" s="24"/>
      <c r="ZZ273" s="24"/>
      <c r="AAA273" s="24"/>
      <c r="AAB273" s="24"/>
      <c r="AAC273" s="24"/>
      <c r="AAD273" s="24"/>
      <c r="AAE273" s="24"/>
      <c r="AAF273" s="24"/>
      <c r="AAG273" s="24"/>
      <c r="AAH273" s="24"/>
      <c r="AAI273" s="24"/>
      <c r="AAJ273" s="24"/>
      <c r="AAK273" s="24"/>
      <c r="AAL273" s="24"/>
      <c r="AAM273" s="24"/>
      <c r="AAN273" s="24"/>
      <c r="AAO273" s="24"/>
      <c r="AAP273" s="24"/>
      <c r="AAQ273" s="24"/>
      <c r="AAR273" s="24"/>
      <c r="AAS273" s="24"/>
      <c r="AAT273" s="24"/>
      <c r="AAU273" s="24"/>
      <c r="AAV273" s="24"/>
      <c r="AAW273" s="24"/>
      <c r="AAX273" s="24"/>
      <c r="AAY273" s="24"/>
      <c r="AAZ273" s="24"/>
      <c r="ABA273" s="24"/>
      <c r="ABB273" s="24"/>
      <c r="ABC273" s="24"/>
      <c r="ABD273" s="24"/>
      <c r="ABE273" s="24"/>
      <c r="ABF273" s="24"/>
      <c r="ABG273" s="24"/>
      <c r="ABH273" s="24"/>
      <c r="ABI273" s="24"/>
      <c r="ABJ273" s="24"/>
      <c r="ABK273" s="24"/>
      <c r="ABL273" s="24"/>
      <c r="ABM273" s="24"/>
      <c r="ABN273" s="24"/>
      <c r="ABO273" s="24"/>
      <c r="ABP273" s="24"/>
      <c r="ABQ273" s="24"/>
      <c r="ABR273" s="24"/>
      <c r="ABS273" s="24"/>
      <c r="ABT273" s="24"/>
      <c r="ABU273" s="24"/>
      <c r="ABV273" s="24"/>
      <c r="ABW273" s="24"/>
      <c r="ABX273" s="24"/>
      <c r="ABY273" s="24"/>
      <c r="ABZ273" s="24"/>
      <c r="ACA273" s="24"/>
      <c r="ACB273" s="24"/>
      <c r="ACC273" s="24"/>
      <c r="ACD273" s="24"/>
      <c r="ACE273" s="24"/>
      <c r="ACF273" s="24"/>
      <c r="ACG273" s="24"/>
      <c r="ACH273" s="24"/>
      <c r="ACI273" s="24"/>
      <c r="ACJ273" s="24"/>
      <c r="ACK273" s="24"/>
      <c r="ACL273" s="24"/>
      <c r="ACM273" s="24"/>
      <c r="ACN273" s="24"/>
      <c r="ACO273" s="24"/>
      <c r="ACP273" s="24"/>
      <c r="ACQ273" s="24"/>
      <c r="ACR273" s="24"/>
      <c r="ACS273" s="24"/>
      <c r="ACT273" s="24"/>
      <c r="ACU273" s="24"/>
      <c r="ACV273" s="24"/>
      <c r="ACW273" s="24"/>
      <c r="ACX273" s="24"/>
      <c r="ACY273" s="24"/>
      <c r="ACZ273" s="24"/>
      <c r="ADA273" s="24"/>
      <c r="ADB273" s="24"/>
      <c r="ADC273" s="24"/>
      <c r="ADD273" s="24"/>
      <c r="ADE273" s="24"/>
      <c r="ADF273" s="24"/>
      <c r="ADG273" s="24"/>
      <c r="ADH273" s="24"/>
      <c r="ADI273" s="24"/>
      <c r="ADJ273" s="24"/>
      <c r="ADK273" s="24"/>
      <c r="ADL273" s="24"/>
      <c r="ADM273" s="24"/>
      <c r="ADN273" s="24"/>
      <c r="ADO273" s="24"/>
      <c r="ADP273" s="24"/>
      <c r="ADQ273" s="24"/>
      <c r="ADR273" s="24"/>
      <c r="ADS273" s="24"/>
      <c r="ADT273" s="24"/>
      <c r="ADU273" s="24"/>
      <c r="ADV273" s="24"/>
      <c r="ADW273" s="24"/>
      <c r="ADX273" s="24"/>
      <c r="ADY273" s="24"/>
      <c r="ADZ273" s="24"/>
      <c r="AEA273" s="24"/>
      <c r="AEB273" s="24"/>
      <c r="AEC273" s="24"/>
      <c r="AED273" s="24"/>
      <c r="AEE273" s="24"/>
      <c r="AEF273" s="24"/>
      <c r="AEG273" s="24"/>
      <c r="AEH273" s="24"/>
      <c r="AEI273" s="24"/>
      <c r="AEJ273" s="24"/>
      <c r="AEK273" s="24"/>
      <c r="AEL273" s="24"/>
      <c r="AEM273" s="24"/>
      <c r="AEN273" s="24"/>
      <c r="AEO273" s="24"/>
      <c r="AEP273" s="24"/>
      <c r="AEQ273" s="24"/>
      <c r="AER273" s="24"/>
      <c r="AES273" s="24"/>
      <c r="AET273" s="24"/>
      <c r="AEU273" s="24"/>
      <c r="AEV273" s="24"/>
      <c r="AEW273" s="24"/>
      <c r="AEX273" s="24"/>
      <c r="AEY273" s="24"/>
      <c r="AEZ273" s="24"/>
      <c r="AFA273" s="24"/>
      <c r="AFB273" s="24"/>
      <c r="AFC273" s="24"/>
      <c r="AFD273" s="24"/>
      <c r="AFE273" s="24"/>
      <c r="AFF273" s="24"/>
      <c r="AFG273" s="24"/>
      <c r="AFH273" s="24"/>
      <c r="AFI273" s="24"/>
      <c r="AFJ273" s="24"/>
      <c r="AFK273" s="24"/>
      <c r="AFL273" s="24"/>
      <c r="AFM273" s="24"/>
      <c r="AFN273" s="24"/>
      <c r="AFO273" s="24"/>
      <c r="AFP273" s="24"/>
      <c r="AFQ273" s="24"/>
      <c r="AFR273" s="24"/>
      <c r="AFS273" s="24"/>
      <c r="AFT273" s="24"/>
      <c r="AFU273" s="24"/>
      <c r="AFV273" s="24"/>
      <c r="AFW273" s="24"/>
      <c r="AFX273" s="24"/>
      <c r="AFY273" s="24"/>
      <c r="AFZ273" s="24"/>
      <c r="AGA273" s="24"/>
      <c r="AGB273" s="24"/>
      <c r="AGC273" s="24"/>
      <c r="AGD273" s="24"/>
      <c r="AGE273" s="24"/>
      <c r="AGF273" s="24"/>
      <c r="AGG273" s="24"/>
      <c r="AGH273" s="24"/>
      <c r="AGI273" s="24"/>
      <c r="AGJ273" s="24"/>
      <c r="AGK273" s="24"/>
      <c r="AGL273" s="24"/>
      <c r="AGM273" s="24"/>
      <c r="AGN273" s="24"/>
      <c r="AGO273" s="24"/>
      <c r="AGP273" s="24"/>
      <c r="AGQ273" s="24"/>
      <c r="AGR273" s="24"/>
      <c r="AGS273" s="24"/>
      <c r="AGT273" s="24"/>
      <c r="AGU273" s="24"/>
      <c r="AGV273" s="24"/>
      <c r="AGW273" s="24"/>
      <c r="AGX273" s="24"/>
      <c r="AGY273" s="24"/>
      <c r="AGZ273" s="24"/>
      <c r="AHA273" s="24"/>
      <c r="AHB273" s="24"/>
      <c r="AHC273" s="24"/>
      <c r="AHD273" s="24"/>
      <c r="AHE273" s="24"/>
      <c r="AHF273" s="24"/>
      <c r="AHG273" s="24"/>
      <c r="AHH273" s="24"/>
      <c r="AHI273" s="24"/>
      <c r="AHJ273" s="24"/>
      <c r="AHK273" s="24"/>
      <c r="AHL273" s="24"/>
      <c r="AHM273" s="24"/>
      <c r="AHN273" s="24"/>
      <c r="AHO273" s="24"/>
      <c r="AHP273" s="24"/>
      <c r="AHQ273" s="24"/>
      <c r="AHR273" s="24"/>
      <c r="AHS273" s="24"/>
      <c r="AHT273" s="24"/>
      <c r="AHU273" s="24"/>
      <c r="AHV273" s="24"/>
      <c r="AHW273" s="24"/>
      <c r="AHX273" s="24"/>
      <c r="AHY273" s="24"/>
      <c r="AHZ273" s="24"/>
      <c r="AIA273" s="24"/>
      <c r="AIB273" s="24"/>
      <c r="AIC273" s="24"/>
      <c r="AID273" s="24"/>
      <c r="AIE273" s="24"/>
      <c r="AIF273" s="24"/>
      <c r="AIG273" s="24"/>
      <c r="AIH273" s="24"/>
      <c r="AII273" s="24"/>
      <c r="AIJ273" s="24"/>
      <c r="AIK273" s="24"/>
      <c r="AIL273" s="24"/>
      <c r="AIM273" s="24"/>
      <c r="AIN273" s="24"/>
      <c r="AIO273" s="24"/>
      <c r="AIP273" s="24"/>
      <c r="AIQ273" s="24"/>
      <c r="AIR273" s="24"/>
      <c r="AIS273" s="24"/>
      <c r="AIT273" s="24"/>
      <c r="AIU273" s="24"/>
      <c r="AIV273" s="24"/>
      <c r="AIW273" s="24"/>
      <c r="AIX273" s="24"/>
      <c r="AIY273" s="24"/>
      <c r="AIZ273" s="24"/>
      <c r="AJA273" s="24"/>
      <c r="AJB273" s="24"/>
      <c r="AJC273" s="24"/>
      <c r="AJD273" s="24"/>
      <c r="AJE273" s="24"/>
      <c r="AJF273" s="24"/>
      <c r="AJG273" s="24"/>
      <c r="AJH273" s="24"/>
      <c r="AJI273" s="24"/>
      <c r="AJJ273" s="24"/>
      <c r="AJK273" s="24"/>
      <c r="AJL273" s="24"/>
      <c r="AJM273" s="24"/>
      <c r="AJN273" s="24"/>
      <c r="AJO273" s="24"/>
      <c r="AJP273" s="24"/>
      <c r="AJQ273" s="24"/>
      <c r="AJR273" s="24"/>
      <c r="AJS273" s="24"/>
      <c r="AJT273" s="24"/>
      <c r="AJU273" s="24"/>
      <c r="AJV273" s="24"/>
      <c r="AJW273" s="24"/>
      <c r="AJX273" s="24"/>
      <c r="AJY273" s="24"/>
      <c r="AJZ273" s="24"/>
      <c r="AKA273" s="24"/>
      <c r="AKB273" s="24"/>
      <c r="AKC273" s="24"/>
      <c r="AKD273" s="24"/>
      <c r="AKE273" s="24"/>
      <c r="AKF273" s="24"/>
      <c r="AKG273" s="24"/>
      <c r="AKH273" s="24"/>
      <c r="AKI273" s="24"/>
      <c r="AKJ273" s="24"/>
      <c r="AKK273" s="24"/>
      <c r="AKL273" s="24"/>
      <c r="AKM273" s="24"/>
      <c r="AKN273" s="24"/>
      <c r="AKO273" s="24"/>
      <c r="AKP273" s="24"/>
      <c r="AKQ273" s="24"/>
      <c r="AKR273" s="24"/>
      <c r="AKS273" s="24"/>
      <c r="AKT273" s="24"/>
      <c r="AKU273" s="24"/>
      <c r="AKV273" s="24"/>
      <c r="AKW273" s="24"/>
      <c r="AKX273" s="24"/>
      <c r="AKY273" s="24"/>
      <c r="AKZ273" s="24"/>
      <c r="ALA273" s="24"/>
      <c r="ALB273" s="24"/>
      <c r="ALC273" s="24"/>
      <c r="ALD273" s="24"/>
      <c r="ALE273" s="24"/>
      <c r="ALF273" s="24"/>
      <c r="ALG273" s="24"/>
      <c r="ALH273" s="24"/>
      <c r="ALI273" s="24"/>
      <c r="ALJ273" s="24"/>
      <c r="ALK273" s="24"/>
      <c r="ALL273" s="24"/>
      <c r="ALM273" s="24"/>
      <c r="ALN273" s="24"/>
      <c r="ALO273" s="24"/>
      <c r="ALP273" s="24"/>
      <c r="ALQ273" s="24"/>
      <c r="ALR273" s="24"/>
      <c r="ALS273" s="24"/>
      <c r="ALT273" s="24"/>
      <c r="ALU273" s="24"/>
      <c r="ALV273" s="24"/>
      <c r="ALW273" s="24"/>
      <c r="ALX273" s="24"/>
      <c r="ALY273" s="24"/>
    </row>
    <row r="274" spans="1:1013" s="75" customFormat="1" ht="15.6" thickBot="1" x14ac:dyDescent="0.3">
      <c r="A274" s="21" t="s">
        <v>254</v>
      </c>
      <c r="B274" s="22" t="s">
        <v>255</v>
      </c>
      <c r="C274" s="23" t="s">
        <v>29</v>
      </c>
      <c r="D274" s="22" t="s">
        <v>191</v>
      </c>
      <c r="E274" s="22" t="s">
        <v>38</v>
      </c>
      <c r="F274" s="22" t="s">
        <v>42</v>
      </c>
      <c r="G274" s="22"/>
      <c r="H274" s="92"/>
      <c r="I274" s="17" t="s">
        <v>71</v>
      </c>
      <c r="J274" s="82"/>
      <c r="K274" s="82"/>
      <c r="L274" s="82"/>
      <c r="M274" s="82"/>
      <c r="N274" s="82"/>
      <c r="O274" s="82"/>
      <c r="P274" s="82"/>
      <c r="Q274" s="82"/>
      <c r="R274" s="82"/>
      <c r="S274" s="82"/>
      <c r="T274" s="82"/>
      <c r="U274" s="82"/>
      <c r="V274" s="82"/>
      <c r="W274" s="82"/>
      <c r="X274" s="82"/>
      <c r="Y274" s="82"/>
      <c r="Z274" s="83" t="s">
        <v>50</v>
      </c>
      <c r="AA274" s="83" t="s">
        <v>50</v>
      </c>
      <c r="AB274" s="83" t="s">
        <v>50</v>
      </c>
      <c r="AC274" s="76" t="s">
        <v>50</v>
      </c>
      <c r="AD274" s="66" t="s">
        <v>50</v>
      </c>
      <c r="AE274" s="67" t="s">
        <v>50</v>
      </c>
      <c r="AF274" s="67" t="s">
        <v>50</v>
      </c>
      <c r="AG274" s="67" t="s">
        <v>50</v>
      </c>
      <c r="AH274" s="68" t="s">
        <v>50</v>
      </c>
      <c r="AI274" s="67"/>
      <c r="AJ274" s="67"/>
      <c r="AK274" s="67"/>
      <c r="AL274" s="68"/>
      <c r="AM274" s="68"/>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24"/>
      <c r="DL274" s="24"/>
      <c r="DM274" s="24"/>
      <c r="DN274" s="24"/>
      <c r="DO274" s="24"/>
      <c r="DP274" s="24"/>
      <c r="DQ274" s="24"/>
      <c r="DR274" s="24"/>
      <c r="DS274" s="24"/>
      <c r="DT274" s="24"/>
      <c r="DU274" s="24"/>
      <c r="DV274" s="24"/>
      <c r="DW274" s="24"/>
      <c r="DX274" s="24"/>
      <c r="DY274" s="24"/>
      <c r="DZ274" s="24"/>
      <c r="EA274" s="24"/>
      <c r="EB274" s="24"/>
      <c r="EC274" s="24"/>
      <c r="ED274" s="24"/>
      <c r="EE274" s="24"/>
      <c r="EF274" s="24"/>
      <c r="EG274" s="24"/>
      <c r="EH274" s="24"/>
      <c r="EI274" s="24"/>
      <c r="EJ274" s="24"/>
      <c r="EK274" s="24"/>
      <c r="EL274" s="24"/>
      <c r="EM274" s="24"/>
      <c r="EN274" s="24"/>
      <c r="EO274" s="24"/>
      <c r="EP274" s="24"/>
      <c r="EQ274" s="24"/>
      <c r="ER274" s="24"/>
      <c r="ES274" s="24"/>
      <c r="ET274" s="24"/>
      <c r="EU274" s="24"/>
      <c r="EV274" s="24"/>
      <c r="EW274" s="24"/>
      <c r="EX274" s="24"/>
      <c r="EY274" s="24"/>
      <c r="EZ274" s="24"/>
      <c r="FA274" s="24"/>
      <c r="FB274" s="24"/>
      <c r="FC274" s="24"/>
      <c r="FD274" s="24"/>
      <c r="FE274" s="24"/>
      <c r="FF274" s="24"/>
      <c r="FG274" s="24"/>
      <c r="FH274" s="24"/>
      <c r="FI274" s="24"/>
      <c r="FJ274" s="24"/>
      <c r="FK274" s="24"/>
      <c r="FL274" s="24"/>
      <c r="FM274" s="24"/>
      <c r="FN274" s="24"/>
      <c r="FO274" s="24"/>
      <c r="FP274" s="24"/>
      <c r="FQ274" s="24"/>
      <c r="FR274" s="24"/>
      <c r="FS274" s="24"/>
      <c r="FT274" s="24"/>
      <c r="FU274" s="24"/>
      <c r="FV274" s="24"/>
      <c r="FW274" s="24"/>
      <c r="FX274" s="24"/>
      <c r="FY274" s="24"/>
      <c r="FZ274" s="24"/>
      <c r="GA274" s="24"/>
      <c r="GB274" s="24"/>
      <c r="GC274" s="24"/>
      <c r="GD274" s="24"/>
      <c r="GE274" s="24"/>
      <c r="GF274" s="24"/>
      <c r="GG274" s="24"/>
      <c r="GH274" s="24"/>
      <c r="GI274" s="24"/>
      <c r="GJ274" s="24"/>
      <c r="GK274" s="24"/>
      <c r="GL274" s="24"/>
      <c r="GM274" s="24"/>
      <c r="GN274" s="24"/>
      <c r="GO274" s="24"/>
      <c r="GP274" s="24"/>
      <c r="GQ274" s="24"/>
      <c r="GR274" s="24"/>
      <c r="GS274" s="24"/>
      <c r="GT274" s="24"/>
      <c r="GU274" s="24"/>
      <c r="GV274" s="24"/>
      <c r="GW274" s="24"/>
      <c r="GX274" s="24"/>
      <c r="GY274" s="24"/>
      <c r="GZ274" s="24"/>
      <c r="HA274" s="24"/>
      <c r="HB274" s="24"/>
      <c r="HC274" s="24"/>
      <c r="HD274" s="24"/>
      <c r="HE274" s="24"/>
      <c r="HF274" s="24"/>
      <c r="HG274" s="24"/>
      <c r="HH274" s="24"/>
      <c r="HI274" s="24"/>
      <c r="HJ274" s="24"/>
      <c r="HK274" s="24"/>
      <c r="HL274" s="24"/>
      <c r="HM274" s="24"/>
      <c r="HN274" s="24"/>
      <c r="HO274" s="24"/>
      <c r="HP274" s="24"/>
      <c r="HQ274" s="24"/>
      <c r="HR274" s="24"/>
      <c r="HS274" s="24"/>
      <c r="HT274" s="24"/>
      <c r="HU274" s="24"/>
      <c r="HV274" s="24"/>
      <c r="HW274" s="24"/>
      <c r="HX274" s="24"/>
      <c r="HY274" s="24"/>
      <c r="HZ274" s="24"/>
      <c r="IA274" s="24"/>
      <c r="IB274" s="24"/>
      <c r="IC274" s="24"/>
      <c r="ID274" s="24"/>
      <c r="IE274" s="24"/>
      <c r="IF274" s="24"/>
      <c r="IG274" s="24"/>
      <c r="IH274" s="24"/>
      <c r="II274" s="24"/>
      <c r="IJ274" s="24"/>
      <c r="IK274" s="24"/>
      <c r="IL274" s="24"/>
      <c r="IM274" s="24"/>
      <c r="IN274" s="24"/>
      <c r="IO274" s="24"/>
      <c r="IP274" s="24"/>
      <c r="IQ274" s="24"/>
      <c r="IR274" s="24"/>
      <c r="IS274" s="24"/>
      <c r="IT274" s="24"/>
      <c r="IU274" s="24"/>
      <c r="IV274" s="24"/>
      <c r="IW274" s="24"/>
      <c r="IX274" s="24"/>
      <c r="IY274" s="24"/>
      <c r="IZ274" s="24"/>
      <c r="JA274" s="24"/>
      <c r="JB274" s="24"/>
      <c r="JC274" s="24"/>
      <c r="JD274" s="24"/>
      <c r="JE274" s="24"/>
      <c r="JF274" s="24"/>
      <c r="JG274" s="24"/>
      <c r="JH274" s="24"/>
      <c r="JI274" s="24"/>
      <c r="JJ274" s="24"/>
      <c r="JK274" s="24"/>
      <c r="JL274" s="24"/>
      <c r="JM274" s="24"/>
      <c r="JN274" s="24"/>
      <c r="JO274" s="24"/>
      <c r="JP274" s="24"/>
      <c r="JQ274" s="24"/>
      <c r="JR274" s="24"/>
      <c r="JS274" s="24"/>
      <c r="JT274" s="24"/>
      <c r="JU274" s="24"/>
      <c r="JV274" s="24"/>
      <c r="JW274" s="24"/>
      <c r="JX274" s="24"/>
      <c r="JY274" s="24"/>
      <c r="JZ274" s="24"/>
      <c r="KA274" s="24"/>
      <c r="KB274" s="24"/>
      <c r="KC274" s="24"/>
      <c r="KD274" s="24"/>
      <c r="KE274" s="24"/>
      <c r="KF274" s="24"/>
      <c r="KG274" s="24"/>
      <c r="KH274" s="24"/>
      <c r="KI274" s="24"/>
      <c r="KJ274" s="24"/>
      <c r="KK274" s="24"/>
      <c r="KL274" s="24"/>
      <c r="KM274" s="24"/>
      <c r="KN274" s="24"/>
      <c r="KO274" s="24"/>
      <c r="KP274" s="24"/>
      <c r="KQ274" s="24"/>
      <c r="KR274" s="24"/>
      <c r="KS274" s="24"/>
      <c r="KT274" s="24"/>
      <c r="KU274" s="24"/>
      <c r="KV274" s="24"/>
      <c r="KW274" s="24"/>
      <c r="KX274" s="24"/>
      <c r="KY274" s="24"/>
      <c r="KZ274" s="24"/>
      <c r="LA274" s="24"/>
      <c r="LB274" s="24"/>
      <c r="LC274" s="24"/>
      <c r="LD274" s="24"/>
      <c r="LE274" s="24"/>
      <c r="LF274" s="24"/>
      <c r="LG274" s="24"/>
      <c r="LH274" s="24"/>
      <c r="LI274" s="24"/>
      <c r="LJ274" s="24"/>
      <c r="LK274" s="24"/>
      <c r="LL274" s="24"/>
      <c r="LM274" s="24"/>
      <c r="LN274" s="24"/>
      <c r="LO274" s="24"/>
      <c r="LP274" s="24"/>
      <c r="LQ274" s="24"/>
      <c r="LR274" s="24"/>
      <c r="LS274" s="24"/>
      <c r="LT274" s="24"/>
      <c r="LU274" s="24"/>
      <c r="LV274" s="24"/>
      <c r="LW274" s="24"/>
      <c r="LX274" s="24"/>
      <c r="LY274" s="24"/>
      <c r="LZ274" s="24"/>
      <c r="MA274" s="24"/>
      <c r="MB274" s="24"/>
      <c r="MC274" s="24"/>
      <c r="MD274" s="24"/>
      <c r="ME274" s="24"/>
      <c r="MF274" s="24"/>
      <c r="MG274" s="24"/>
      <c r="MH274" s="24"/>
      <c r="MI274" s="24"/>
      <c r="MJ274" s="24"/>
      <c r="MK274" s="24"/>
      <c r="ML274" s="24"/>
      <c r="MM274" s="24"/>
      <c r="MN274" s="24"/>
      <c r="MO274" s="24"/>
      <c r="MP274" s="24"/>
      <c r="MQ274" s="24"/>
      <c r="MR274" s="24"/>
      <c r="MS274" s="24"/>
      <c r="MT274" s="24"/>
      <c r="MU274" s="24"/>
      <c r="MV274" s="24"/>
      <c r="MW274" s="24"/>
      <c r="MX274" s="24"/>
      <c r="MY274" s="24"/>
      <c r="MZ274" s="24"/>
      <c r="NA274" s="24"/>
      <c r="NB274" s="24"/>
      <c r="NC274" s="24"/>
      <c r="ND274" s="24"/>
      <c r="NE274" s="24"/>
      <c r="NF274" s="24"/>
      <c r="NG274" s="24"/>
      <c r="NH274" s="24"/>
      <c r="NI274" s="24"/>
      <c r="NJ274" s="24"/>
      <c r="NK274" s="24"/>
      <c r="NL274" s="24"/>
      <c r="NM274" s="24"/>
      <c r="NN274" s="24"/>
      <c r="NO274" s="24"/>
      <c r="NP274" s="24"/>
      <c r="NQ274" s="24"/>
      <c r="NR274" s="24"/>
      <c r="NS274" s="24"/>
      <c r="NT274" s="24"/>
      <c r="NU274" s="24"/>
      <c r="NV274" s="24"/>
      <c r="NW274" s="24"/>
      <c r="NX274" s="24"/>
      <c r="NY274" s="24"/>
      <c r="NZ274" s="24"/>
      <c r="OA274" s="24"/>
      <c r="OB274" s="24"/>
      <c r="OC274" s="24"/>
      <c r="OD274" s="24"/>
      <c r="OE274" s="24"/>
      <c r="OF274" s="24"/>
      <c r="OG274" s="24"/>
      <c r="OH274" s="24"/>
      <c r="OI274" s="24"/>
      <c r="OJ274" s="24"/>
      <c r="OK274" s="24"/>
      <c r="OL274" s="24"/>
      <c r="OM274" s="24"/>
      <c r="ON274" s="24"/>
      <c r="OO274" s="24"/>
      <c r="OP274" s="24"/>
      <c r="OQ274" s="24"/>
      <c r="OR274" s="24"/>
      <c r="OS274" s="24"/>
      <c r="OT274" s="24"/>
      <c r="OU274" s="24"/>
      <c r="OV274" s="24"/>
      <c r="OW274" s="24"/>
      <c r="OX274" s="24"/>
      <c r="OY274" s="24"/>
      <c r="OZ274" s="24"/>
      <c r="PA274" s="24"/>
      <c r="PB274" s="24"/>
      <c r="PC274" s="24"/>
      <c r="PD274" s="24"/>
      <c r="PE274" s="24"/>
      <c r="PF274" s="24"/>
      <c r="PG274" s="24"/>
      <c r="PH274" s="24"/>
      <c r="PI274" s="24"/>
      <c r="PJ274" s="24"/>
      <c r="PK274" s="24"/>
      <c r="PL274" s="24"/>
      <c r="PM274" s="24"/>
      <c r="PN274" s="24"/>
      <c r="PO274" s="24"/>
      <c r="PP274" s="24"/>
      <c r="PQ274" s="24"/>
      <c r="PR274" s="24"/>
      <c r="PS274" s="24"/>
      <c r="PT274" s="24"/>
      <c r="PU274" s="24"/>
      <c r="PV274" s="24"/>
      <c r="PW274" s="24"/>
      <c r="PX274" s="24"/>
      <c r="PY274" s="24"/>
      <c r="PZ274" s="24"/>
      <c r="QA274" s="24"/>
      <c r="QB274" s="24"/>
      <c r="QC274" s="24"/>
      <c r="QD274" s="24"/>
      <c r="QE274" s="24"/>
      <c r="QF274" s="24"/>
      <c r="QG274" s="24"/>
      <c r="QH274" s="24"/>
      <c r="QI274" s="24"/>
      <c r="QJ274" s="24"/>
      <c r="QK274" s="24"/>
      <c r="QL274" s="24"/>
      <c r="QM274" s="24"/>
      <c r="QN274" s="24"/>
      <c r="QO274" s="24"/>
      <c r="QP274" s="24"/>
      <c r="QQ274" s="24"/>
      <c r="QR274" s="24"/>
      <c r="QS274" s="24"/>
      <c r="QT274" s="24"/>
      <c r="QU274" s="24"/>
      <c r="QV274" s="24"/>
      <c r="QW274" s="24"/>
      <c r="QX274" s="24"/>
      <c r="QY274" s="24"/>
      <c r="QZ274" s="24"/>
      <c r="RA274" s="24"/>
      <c r="RB274" s="24"/>
      <c r="RC274" s="24"/>
      <c r="RD274" s="24"/>
      <c r="RE274" s="24"/>
      <c r="RF274" s="24"/>
      <c r="RG274" s="24"/>
      <c r="RH274" s="24"/>
      <c r="RI274" s="24"/>
      <c r="RJ274" s="24"/>
      <c r="RK274" s="24"/>
      <c r="RL274" s="24"/>
      <c r="RM274" s="24"/>
      <c r="RN274" s="24"/>
      <c r="RO274" s="24"/>
      <c r="RP274" s="24"/>
      <c r="RQ274" s="24"/>
      <c r="RR274" s="24"/>
      <c r="RS274" s="24"/>
      <c r="RT274" s="24"/>
      <c r="RU274" s="24"/>
      <c r="RV274" s="24"/>
      <c r="RW274" s="24"/>
      <c r="RX274" s="24"/>
      <c r="RY274" s="24"/>
      <c r="RZ274" s="24"/>
      <c r="SA274" s="24"/>
      <c r="SB274" s="24"/>
      <c r="SC274" s="24"/>
      <c r="SD274" s="24"/>
      <c r="SE274" s="24"/>
      <c r="SF274" s="24"/>
      <c r="SG274" s="24"/>
      <c r="SH274" s="24"/>
      <c r="SI274" s="24"/>
      <c r="SJ274" s="24"/>
      <c r="SK274" s="24"/>
      <c r="SL274" s="24"/>
      <c r="SM274" s="24"/>
      <c r="SN274" s="24"/>
      <c r="SO274" s="24"/>
      <c r="SP274" s="24"/>
      <c r="SQ274" s="24"/>
      <c r="SR274" s="24"/>
      <c r="SS274" s="24"/>
      <c r="ST274" s="24"/>
      <c r="SU274" s="24"/>
      <c r="SV274" s="24"/>
      <c r="SW274" s="24"/>
      <c r="SX274" s="24"/>
      <c r="SY274" s="24"/>
      <c r="SZ274" s="24"/>
      <c r="TA274" s="24"/>
      <c r="TB274" s="24"/>
      <c r="TC274" s="24"/>
      <c r="TD274" s="24"/>
      <c r="TE274" s="24"/>
      <c r="TF274" s="24"/>
      <c r="TG274" s="24"/>
      <c r="TH274" s="24"/>
      <c r="TI274" s="24"/>
      <c r="TJ274" s="24"/>
      <c r="TK274" s="24"/>
      <c r="TL274" s="24"/>
      <c r="TM274" s="24"/>
      <c r="TN274" s="24"/>
      <c r="TO274" s="24"/>
      <c r="TP274" s="24"/>
      <c r="TQ274" s="24"/>
      <c r="TR274" s="24"/>
      <c r="TS274" s="24"/>
      <c r="TT274" s="24"/>
      <c r="TU274" s="24"/>
      <c r="TV274" s="24"/>
      <c r="TW274" s="24"/>
      <c r="TX274" s="24"/>
      <c r="TY274" s="24"/>
      <c r="TZ274" s="24"/>
      <c r="UA274" s="24"/>
      <c r="UB274" s="24"/>
      <c r="UC274" s="24"/>
      <c r="UD274" s="24"/>
      <c r="UE274" s="24"/>
      <c r="UF274" s="24"/>
      <c r="UG274" s="24"/>
      <c r="UH274" s="24"/>
      <c r="UI274" s="24"/>
      <c r="UJ274" s="24"/>
      <c r="UK274" s="24"/>
      <c r="UL274" s="24"/>
      <c r="UM274" s="24"/>
      <c r="UN274" s="24"/>
      <c r="UO274" s="24"/>
      <c r="UP274" s="24"/>
      <c r="UQ274" s="24"/>
      <c r="UR274" s="24"/>
      <c r="US274" s="24"/>
      <c r="UT274" s="24"/>
      <c r="UU274" s="24"/>
      <c r="UV274" s="24"/>
      <c r="UW274" s="24"/>
      <c r="UX274" s="24"/>
      <c r="UY274" s="24"/>
      <c r="UZ274" s="24"/>
      <c r="VA274" s="24"/>
      <c r="VB274" s="24"/>
      <c r="VC274" s="24"/>
      <c r="VD274" s="24"/>
      <c r="VE274" s="24"/>
      <c r="VF274" s="24"/>
      <c r="VG274" s="24"/>
      <c r="VH274" s="24"/>
      <c r="VI274" s="24"/>
      <c r="VJ274" s="24"/>
      <c r="VK274" s="24"/>
      <c r="VL274" s="24"/>
      <c r="VM274" s="24"/>
      <c r="VN274" s="24"/>
      <c r="VO274" s="24"/>
      <c r="VP274" s="24"/>
      <c r="VQ274" s="24"/>
      <c r="VR274" s="24"/>
      <c r="VS274" s="24"/>
      <c r="VT274" s="24"/>
      <c r="VU274" s="24"/>
      <c r="VV274" s="24"/>
      <c r="VW274" s="24"/>
      <c r="VX274" s="24"/>
      <c r="VY274" s="24"/>
      <c r="VZ274" s="24"/>
      <c r="WA274" s="24"/>
      <c r="WB274" s="24"/>
      <c r="WC274" s="24"/>
      <c r="WD274" s="24"/>
      <c r="WE274" s="24"/>
      <c r="WF274" s="24"/>
      <c r="WG274" s="24"/>
      <c r="WH274" s="24"/>
      <c r="WI274" s="24"/>
      <c r="WJ274" s="24"/>
      <c r="WK274" s="24"/>
      <c r="WL274" s="24"/>
      <c r="WM274" s="24"/>
      <c r="WN274" s="24"/>
      <c r="WO274" s="24"/>
      <c r="WP274" s="24"/>
      <c r="WQ274" s="24"/>
      <c r="WR274" s="24"/>
      <c r="WS274" s="24"/>
      <c r="WT274" s="24"/>
      <c r="WU274" s="24"/>
      <c r="WV274" s="24"/>
      <c r="WW274" s="24"/>
      <c r="WX274" s="24"/>
      <c r="WY274" s="24"/>
      <c r="WZ274" s="24"/>
      <c r="XA274" s="24"/>
      <c r="XB274" s="24"/>
      <c r="XC274" s="24"/>
      <c r="XD274" s="24"/>
      <c r="XE274" s="24"/>
      <c r="XF274" s="24"/>
      <c r="XG274" s="24"/>
      <c r="XH274" s="24"/>
      <c r="XI274" s="24"/>
      <c r="XJ274" s="24"/>
      <c r="XK274" s="24"/>
      <c r="XL274" s="24"/>
      <c r="XM274" s="24"/>
      <c r="XN274" s="24"/>
      <c r="XO274" s="24"/>
      <c r="XP274" s="24"/>
      <c r="XQ274" s="24"/>
      <c r="XR274" s="24"/>
      <c r="XS274" s="24"/>
      <c r="XT274" s="24"/>
      <c r="XU274" s="24"/>
      <c r="XV274" s="24"/>
      <c r="XW274" s="24"/>
      <c r="XX274" s="24"/>
      <c r="XY274" s="24"/>
      <c r="XZ274" s="24"/>
      <c r="YA274" s="24"/>
      <c r="YB274" s="24"/>
      <c r="YC274" s="24"/>
      <c r="YD274" s="24"/>
      <c r="YE274" s="24"/>
      <c r="YF274" s="24"/>
      <c r="YG274" s="24"/>
      <c r="YH274" s="24"/>
      <c r="YI274" s="24"/>
      <c r="YJ274" s="24"/>
      <c r="YK274" s="24"/>
      <c r="YL274" s="24"/>
      <c r="YM274" s="24"/>
      <c r="YN274" s="24"/>
      <c r="YO274" s="24"/>
      <c r="YP274" s="24"/>
      <c r="YQ274" s="24"/>
      <c r="YR274" s="24"/>
      <c r="YS274" s="24"/>
      <c r="YT274" s="24"/>
      <c r="YU274" s="24"/>
      <c r="YV274" s="24"/>
      <c r="YW274" s="24"/>
      <c r="YX274" s="24"/>
      <c r="YY274" s="24"/>
      <c r="YZ274" s="24"/>
      <c r="ZA274" s="24"/>
      <c r="ZB274" s="24"/>
      <c r="ZC274" s="24"/>
      <c r="ZD274" s="24"/>
      <c r="ZE274" s="24"/>
      <c r="ZF274" s="24"/>
      <c r="ZG274" s="24"/>
      <c r="ZH274" s="24"/>
      <c r="ZI274" s="24"/>
      <c r="ZJ274" s="24"/>
      <c r="ZK274" s="24"/>
      <c r="ZL274" s="24"/>
      <c r="ZM274" s="24"/>
      <c r="ZN274" s="24"/>
      <c r="ZO274" s="24"/>
      <c r="ZP274" s="24"/>
      <c r="ZQ274" s="24"/>
      <c r="ZR274" s="24"/>
      <c r="ZS274" s="24"/>
      <c r="ZT274" s="24"/>
      <c r="ZU274" s="24"/>
      <c r="ZV274" s="24"/>
      <c r="ZW274" s="24"/>
      <c r="ZX274" s="24"/>
      <c r="ZY274" s="24"/>
      <c r="ZZ274" s="24"/>
      <c r="AAA274" s="24"/>
      <c r="AAB274" s="24"/>
      <c r="AAC274" s="24"/>
      <c r="AAD274" s="24"/>
      <c r="AAE274" s="24"/>
      <c r="AAF274" s="24"/>
      <c r="AAG274" s="24"/>
      <c r="AAH274" s="24"/>
      <c r="AAI274" s="24"/>
      <c r="AAJ274" s="24"/>
      <c r="AAK274" s="24"/>
      <c r="AAL274" s="24"/>
      <c r="AAM274" s="24"/>
      <c r="AAN274" s="24"/>
      <c r="AAO274" s="24"/>
      <c r="AAP274" s="24"/>
      <c r="AAQ274" s="24"/>
      <c r="AAR274" s="24"/>
      <c r="AAS274" s="24"/>
      <c r="AAT274" s="24"/>
      <c r="AAU274" s="24"/>
      <c r="AAV274" s="24"/>
      <c r="AAW274" s="24"/>
      <c r="AAX274" s="24"/>
      <c r="AAY274" s="24"/>
      <c r="AAZ274" s="24"/>
      <c r="ABA274" s="24"/>
      <c r="ABB274" s="24"/>
      <c r="ABC274" s="24"/>
      <c r="ABD274" s="24"/>
      <c r="ABE274" s="24"/>
      <c r="ABF274" s="24"/>
      <c r="ABG274" s="24"/>
      <c r="ABH274" s="24"/>
      <c r="ABI274" s="24"/>
      <c r="ABJ274" s="24"/>
      <c r="ABK274" s="24"/>
      <c r="ABL274" s="24"/>
      <c r="ABM274" s="24"/>
      <c r="ABN274" s="24"/>
      <c r="ABO274" s="24"/>
      <c r="ABP274" s="24"/>
      <c r="ABQ274" s="24"/>
      <c r="ABR274" s="24"/>
      <c r="ABS274" s="24"/>
      <c r="ABT274" s="24"/>
      <c r="ABU274" s="24"/>
      <c r="ABV274" s="24"/>
      <c r="ABW274" s="24"/>
      <c r="ABX274" s="24"/>
      <c r="ABY274" s="24"/>
      <c r="ABZ274" s="24"/>
      <c r="ACA274" s="24"/>
      <c r="ACB274" s="24"/>
      <c r="ACC274" s="24"/>
      <c r="ACD274" s="24"/>
      <c r="ACE274" s="24"/>
      <c r="ACF274" s="24"/>
      <c r="ACG274" s="24"/>
      <c r="ACH274" s="24"/>
      <c r="ACI274" s="24"/>
      <c r="ACJ274" s="24"/>
      <c r="ACK274" s="24"/>
      <c r="ACL274" s="24"/>
      <c r="ACM274" s="24"/>
      <c r="ACN274" s="24"/>
      <c r="ACO274" s="24"/>
      <c r="ACP274" s="24"/>
      <c r="ACQ274" s="24"/>
      <c r="ACR274" s="24"/>
      <c r="ACS274" s="24"/>
      <c r="ACT274" s="24"/>
      <c r="ACU274" s="24"/>
      <c r="ACV274" s="24"/>
      <c r="ACW274" s="24"/>
      <c r="ACX274" s="24"/>
      <c r="ACY274" s="24"/>
      <c r="ACZ274" s="24"/>
      <c r="ADA274" s="24"/>
      <c r="ADB274" s="24"/>
      <c r="ADC274" s="24"/>
      <c r="ADD274" s="24"/>
      <c r="ADE274" s="24"/>
      <c r="ADF274" s="24"/>
      <c r="ADG274" s="24"/>
      <c r="ADH274" s="24"/>
      <c r="ADI274" s="24"/>
      <c r="ADJ274" s="24"/>
      <c r="ADK274" s="24"/>
      <c r="ADL274" s="24"/>
      <c r="ADM274" s="24"/>
      <c r="ADN274" s="24"/>
      <c r="ADO274" s="24"/>
      <c r="ADP274" s="24"/>
      <c r="ADQ274" s="24"/>
      <c r="ADR274" s="24"/>
      <c r="ADS274" s="24"/>
      <c r="ADT274" s="24"/>
      <c r="ADU274" s="24"/>
      <c r="ADV274" s="24"/>
      <c r="ADW274" s="24"/>
      <c r="ADX274" s="24"/>
      <c r="ADY274" s="24"/>
      <c r="ADZ274" s="24"/>
      <c r="AEA274" s="24"/>
      <c r="AEB274" s="24"/>
      <c r="AEC274" s="24"/>
      <c r="AED274" s="24"/>
      <c r="AEE274" s="24"/>
      <c r="AEF274" s="24"/>
      <c r="AEG274" s="24"/>
      <c r="AEH274" s="24"/>
      <c r="AEI274" s="24"/>
      <c r="AEJ274" s="24"/>
      <c r="AEK274" s="24"/>
      <c r="AEL274" s="24"/>
      <c r="AEM274" s="24"/>
      <c r="AEN274" s="24"/>
      <c r="AEO274" s="24"/>
      <c r="AEP274" s="24"/>
      <c r="AEQ274" s="24"/>
      <c r="AER274" s="24"/>
      <c r="AES274" s="24"/>
      <c r="AET274" s="24"/>
      <c r="AEU274" s="24"/>
      <c r="AEV274" s="24"/>
      <c r="AEW274" s="24"/>
      <c r="AEX274" s="24"/>
      <c r="AEY274" s="24"/>
      <c r="AEZ274" s="24"/>
      <c r="AFA274" s="24"/>
      <c r="AFB274" s="24"/>
      <c r="AFC274" s="24"/>
      <c r="AFD274" s="24"/>
      <c r="AFE274" s="24"/>
      <c r="AFF274" s="24"/>
      <c r="AFG274" s="24"/>
      <c r="AFH274" s="24"/>
      <c r="AFI274" s="24"/>
      <c r="AFJ274" s="24"/>
      <c r="AFK274" s="24"/>
      <c r="AFL274" s="24"/>
      <c r="AFM274" s="24"/>
      <c r="AFN274" s="24"/>
      <c r="AFO274" s="24"/>
      <c r="AFP274" s="24"/>
      <c r="AFQ274" s="24"/>
      <c r="AFR274" s="24"/>
      <c r="AFS274" s="24"/>
      <c r="AFT274" s="24"/>
      <c r="AFU274" s="24"/>
      <c r="AFV274" s="24"/>
      <c r="AFW274" s="24"/>
      <c r="AFX274" s="24"/>
      <c r="AFY274" s="24"/>
      <c r="AFZ274" s="24"/>
      <c r="AGA274" s="24"/>
      <c r="AGB274" s="24"/>
      <c r="AGC274" s="24"/>
      <c r="AGD274" s="24"/>
      <c r="AGE274" s="24"/>
      <c r="AGF274" s="24"/>
      <c r="AGG274" s="24"/>
      <c r="AGH274" s="24"/>
      <c r="AGI274" s="24"/>
      <c r="AGJ274" s="24"/>
      <c r="AGK274" s="24"/>
      <c r="AGL274" s="24"/>
      <c r="AGM274" s="24"/>
      <c r="AGN274" s="24"/>
      <c r="AGO274" s="24"/>
      <c r="AGP274" s="24"/>
      <c r="AGQ274" s="24"/>
      <c r="AGR274" s="24"/>
      <c r="AGS274" s="24"/>
      <c r="AGT274" s="24"/>
      <c r="AGU274" s="24"/>
      <c r="AGV274" s="24"/>
      <c r="AGW274" s="24"/>
      <c r="AGX274" s="24"/>
      <c r="AGY274" s="24"/>
      <c r="AGZ274" s="24"/>
      <c r="AHA274" s="24"/>
      <c r="AHB274" s="24"/>
      <c r="AHC274" s="24"/>
      <c r="AHD274" s="24"/>
      <c r="AHE274" s="24"/>
      <c r="AHF274" s="24"/>
      <c r="AHG274" s="24"/>
      <c r="AHH274" s="24"/>
      <c r="AHI274" s="24"/>
      <c r="AHJ274" s="24"/>
      <c r="AHK274" s="24"/>
      <c r="AHL274" s="24"/>
      <c r="AHM274" s="24"/>
      <c r="AHN274" s="24"/>
      <c r="AHO274" s="24"/>
      <c r="AHP274" s="24"/>
      <c r="AHQ274" s="24"/>
      <c r="AHR274" s="24"/>
      <c r="AHS274" s="24"/>
      <c r="AHT274" s="24"/>
      <c r="AHU274" s="24"/>
      <c r="AHV274" s="24"/>
      <c r="AHW274" s="24"/>
      <c r="AHX274" s="24"/>
      <c r="AHY274" s="24"/>
      <c r="AHZ274" s="24"/>
      <c r="AIA274" s="24"/>
      <c r="AIB274" s="24"/>
      <c r="AIC274" s="24"/>
      <c r="AID274" s="24"/>
      <c r="AIE274" s="24"/>
      <c r="AIF274" s="24"/>
      <c r="AIG274" s="24"/>
      <c r="AIH274" s="24"/>
      <c r="AII274" s="24"/>
      <c r="AIJ274" s="24"/>
      <c r="AIK274" s="24"/>
      <c r="AIL274" s="24"/>
      <c r="AIM274" s="24"/>
      <c r="AIN274" s="24"/>
      <c r="AIO274" s="24"/>
      <c r="AIP274" s="24"/>
      <c r="AIQ274" s="24"/>
      <c r="AIR274" s="24"/>
      <c r="AIS274" s="24"/>
      <c r="AIT274" s="24"/>
      <c r="AIU274" s="24"/>
      <c r="AIV274" s="24"/>
      <c r="AIW274" s="24"/>
      <c r="AIX274" s="24"/>
      <c r="AIY274" s="24"/>
      <c r="AIZ274" s="24"/>
      <c r="AJA274" s="24"/>
      <c r="AJB274" s="24"/>
      <c r="AJC274" s="24"/>
      <c r="AJD274" s="24"/>
      <c r="AJE274" s="24"/>
      <c r="AJF274" s="24"/>
      <c r="AJG274" s="24"/>
      <c r="AJH274" s="24"/>
      <c r="AJI274" s="24"/>
      <c r="AJJ274" s="24"/>
      <c r="AJK274" s="24"/>
      <c r="AJL274" s="24"/>
      <c r="AJM274" s="24"/>
      <c r="AJN274" s="24"/>
      <c r="AJO274" s="24"/>
      <c r="AJP274" s="24"/>
      <c r="AJQ274" s="24"/>
      <c r="AJR274" s="24"/>
      <c r="AJS274" s="24"/>
      <c r="AJT274" s="24"/>
      <c r="AJU274" s="24"/>
      <c r="AJV274" s="24"/>
      <c r="AJW274" s="24"/>
      <c r="AJX274" s="24"/>
      <c r="AJY274" s="24"/>
      <c r="AJZ274" s="24"/>
      <c r="AKA274" s="24"/>
      <c r="AKB274" s="24"/>
      <c r="AKC274" s="24"/>
      <c r="AKD274" s="24"/>
      <c r="AKE274" s="24"/>
      <c r="AKF274" s="24"/>
      <c r="AKG274" s="24"/>
      <c r="AKH274" s="24"/>
      <c r="AKI274" s="24"/>
      <c r="AKJ274" s="24"/>
      <c r="AKK274" s="24"/>
      <c r="AKL274" s="24"/>
      <c r="AKM274" s="24"/>
      <c r="AKN274" s="24"/>
      <c r="AKO274" s="24"/>
      <c r="AKP274" s="24"/>
      <c r="AKQ274" s="24"/>
      <c r="AKR274" s="24"/>
      <c r="AKS274" s="24"/>
      <c r="AKT274" s="24"/>
      <c r="AKU274" s="24"/>
      <c r="AKV274" s="24"/>
      <c r="AKW274" s="24"/>
      <c r="AKX274" s="24"/>
      <c r="AKY274" s="24"/>
      <c r="AKZ274" s="24"/>
      <c r="ALA274" s="24"/>
      <c r="ALB274" s="24"/>
      <c r="ALC274" s="24"/>
      <c r="ALD274" s="24"/>
      <c r="ALE274" s="24"/>
      <c r="ALF274" s="24"/>
      <c r="ALG274" s="24"/>
      <c r="ALH274" s="24"/>
      <c r="ALI274" s="24"/>
      <c r="ALJ274" s="24"/>
      <c r="ALK274" s="24"/>
      <c r="ALL274" s="24"/>
      <c r="ALM274" s="24"/>
      <c r="ALN274" s="24"/>
      <c r="ALO274" s="24"/>
      <c r="ALP274" s="24"/>
      <c r="ALQ274" s="24"/>
      <c r="ALR274" s="24"/>
      <c r="ALS274" s="24"/>
      <c r="ALT274" s="24"/>
      <c r="ALU274" s="24"/>
      <c r="ALV274" s="24"/>
      <c r="ALW274" s="24"/>
      <c r="ALX274" s="24"/>
      <c r="ALY274" s="24"/>
    </row>
    <row r="275" spans="1:1013" s="24" customFormat="1" ht="22.5" customHeight="1" x14ac:dyDescent="0.25">
      <c r="A275" s="18" t="s">
        <v>256</v>
      </c>
      <c r="B275" s="19" t="s">
        <v>257</v>
      </c>
      <c r="C275" s="20" t="s">
        <v>61</v>
      </c>
      <c r="D275" s="19" t="s">
        <v>191</v>
      </c>
      <c r="E275" s="19" t="s">
        <v>38</v>
      </c>
      <c r="F275" s="19" t="s">
        <v>42</v>
      </c>
      <c r="G275" s="19"/>
      <c r="H275" s="90" t="s">
        <v>330</v>
      </c>
      <c r="I275" s="77" t="s">
        <v>62</v>
      </c>
      <c r="J275" s="85" t="s">
        <v>50</v>
      </c>
      <c r="K275" s="86" t="s">
        <v>50</v>
      </c>
      <c r="L275" s="86" t="s">
        <v>63</v>
      </c>
      <c r="M275" s="86" t="s">
        <v>63</v>
      </c>
      <c r="N275" s="86" t="s">
        <v>50</v>
      </c>
      <c r="O275" s="80"/>
      <c r="P275" s="80"/>
      <c r="Q275" s="80"/>
      <c r="R275" s="80"/>
      <c r="S275" s="80"/>
      <c r="T275" s="80"/>
      <c r="U275" s="80"/>
      <c r="V275" s="80"/>
      <c r="W275" s="80"/>
      <c r="X275" s="80"/>
      <c r="Y275" s="80"/>
      <c r="Z275" s="80"/>
      <c r="AA275" s="80"/>
      <c r="AB275" s="80"/>
      <c r="AC275" s="52" t="s">
        <v>64</v>
      </c>
      <c r="AD275" s="53" t="s">
        <v>50</v>
      </c>
      <c r="AE275" s="63" t="s">
        <v>50</v>
      </c>
      <c r="AF275" s="63">
        <v>0.4</v>
      </c>
      <c r="AG275" s="63">
        <v>0.3</v>
      </c>
      <c r="AH275" s="64">
        <v>0.3</v>
      </c>
      <c r="AI275" s="63"/>
      <c r="AJ275" s="63"/>
      <c r="AK275" s="63"/>
      <c r="AL275" s="64"/>
      <c r="AM275" s="64"/>
    </row>
    <row r="276" spans="1:1013" s="24" customFormat="1" ht="22.5" customHeight="1" x14ac:dyDescent="0.25">
      <c r="A276" s="18" t="s">
        <v>256</v>
      </c>
      <c r="B276" s="19" t="s">
        <v>257</v>
      </c>
      <c r="C276" s="20" t="s">
        <v>61</v>
      </c>
      <c r="D276" s="19" t="s">
        <v>191</v>
      </c>
      <c r="E276" s="19" t="s">
        <v>38</v>
      </c>
      <c r="F276" s="19" t="s">
        <v>42</v>
      </c>
      <c r="G276" s="19"/>
      <c r="H276" s="91"/>
      <c r="I276" s="77" t="s">
        <v>66</v>
      </c>
      <c r="J276" s="80"/>
      <c r="K276" s="80"/>
      <c r="L276" s="80"/>
      <c r="M276" s="80"/>
      <c r="N276" s="80"/>
      <c r="O276" s="86" t="s">
        <v>63</v>
      </c>
      <c r="P276" s="86" t="s">
        <v>63</v>
      </c>
      <c r="Q276" s="86" t="s">
        <v>63</v>
      </c>
      <c r="R276" s="86" t="s">
        <v>63</v>
      </c>
      <c r="S276" s="86" t="s">
        <v>63</v>
      </c>
      <c r="T276" s="86" t="s">
        <v>50</v>
      </c>
      <c r="U276" s="80"/>
      <c r="V276" s="80"/>
      <c r="W276" s="80"/>
      <c r="X276" s="80"/>
      <c r="Y276" s="80"/>
      <c r="Z276" s="80"/>
      <c r="AA276" s="80"/>
      <c r="AB276" s="80"/>
      <c r="AC276" s="52" t="s">
        <v>64</v>
      </c>
      <c r="AD276" s="53" t="s">
        <v>70</v>
      </c>
      <c r="AE276" s="63">
        <v>0.3</v>
      </c>
      <c r="AF276" s="63">
        <v>0.3</v>
      </c>
      <c r="AG276" s="63">
        <v>0.4</v>
      </c>
      <c r="AH276" s="64" t="s">
        <v>50</v>
      </c>
      <c r="AI276" s="63"/>
      <c r="AJ276" s="63"/>
      <c r="AK276" s="63"/>
      <c r="AL276" s="64"/>
      <c r="AM276" s="64"/>
    </row>
    <row r="277" spans="1:1013" s="24" customFormat="1" ht="22.5" customHeight="1" x14ac:dyDescent="0.25">
      <c r="A277" s="18" t="s">
        <v>256</v>
      </c>
      <c r="B277" s="19" t="s">
        <v>257</v>
      </c>
      <c r="C277" s="20" t="s">
        <v>61</v>
      </c>
      <c r="D277" s="19" t="s">
        <v>191</v>
      </c>
      <c r="E277" s="19" t="s">
        <v>38</v>
      </c>
      <c r="F277" s="19" t="s">
        <v>42</v>
      </c>
      <c r="G277" s="19"/>
      <c r="H277" s="91"/>
      <c r="I277" s="77" t="s">
        <v>67</v>
      </c>
      <c r="J277" s="80"/>
      <c r="K277" s="80"/>
      <c r="L277" s="80"/>
      <c r="M277" s="80"/>
      <c r="N277" s="80"/>
      <c r="O277" s="80"/>
      <c r="P277" s="80"/>
      <c r="Q277" s="80"/>
      <c r="R277" s="80"/>
      <c r="S277" s="80"/>
      <c r="T277" s="80"/>
      <c r="U277" s="86" t="s">
        <v>63</v>
      </c>
      <c r="V277" s="80"/>
      <c r="W277" s="80"/>
      <c r="X277" s="80"/>
      <c r="Y277" s="80"/>
      <c r="Z277" s="80"/>
      <c r="AA277" s="80"/>
      <c r="AB277" s="80"/>
      <c r="AC277" s="52" t="s">
        <v>64</v>
      </c>
      <c r="AD277" s="53" t="s">
        <v>70</v>
      </c>
      <c r="AE277" s="63">
        <v>0.3</v>
      </c>
      <c r="AF277" s="63">
        <v>0.2</v>
      </c>
      <c r="AG277" s="63">
        <v>0.3</v>
      </c>
      <c r="AH277" s="64">
        <v>0.2</v>
      </c>
      <c r="AI277" s="63"/>
      <c r="AJ277" s="63"/>
      <c r="AK277" s="63"/>
      <c r="AL277" s="64"/>
      <c r="AM277" s="64"/>
    </row>
    <row r="278" spans="1:1013" s="24" customFormat="1" ht="22.5" customHeight="1" x14ac:dyDescent="0.25">
      <c r="A278" s="18" t="s">
        <v>256</v>
      </c>
      <c r="B278" s="19" t="s">
        <v>257</v>
      </c>
      <c r="C278" s="20" t="s">
        <v>61</v>
      </c>
      <c r="D278" s="19" t="s">
        <v>191</v>
      </c>
      <c r="E278" s="19" t="s">
        <v>38</v>
      </c>
      <c r="F278" s="19" t="s">
        <v>42</v>
      </c>
      <c r="G278" s="19"/>
      <c r="H278" s="91"/>
      <c r="I278" s="77" t="s">
        <v>68</v>
      </c>
      <c r="J278" s="80"/>
      <c r="K278" s="80"/>
      <c r="L278" s="80"/>
      <c r="M278" s="80"/>
      <c r="N278" s="80"/>
      <c r="O278" s="80"/>
      <c r="P278" s="80"/>
      <c r="Q278" s="80"/>
      <c r="R278" s="80"/>
      <c r="S278" s="80"/>
      <c r="T278" s="80"/>
      <c r="U278" s="86" t="s">
        <v>50</v>
      </c>
      <c r="V278" s="80"/>
      <c r="W278" s="80"/>
      <c r="X278" s="80"/>
      <c r="Y278" s="80"/>
      <c r="Z278" s="80"/>
      <c r="AA278" s="80"/>
      <c r="AB278" s="80"/>
      <c r="AC278" s="52" t="s">
        <v>50</v>
      </c>
      <c r="AD278" s="53" t="s">
        <v>50</v>
      </c>
      <c r="AE278" s="63" t="s">
        <v>50</v>
      </c>
      <c r="AF278" s="63" t="s">
        <v>50</v>
      </c>
      <c r="AG278" s="63" t="s">
        <v>50</v>
      </c>
      <c r="AH278" s="64" t="s">
        <v>50</v>
      </c>
      <c r="AI278" s="63"/>
      <c r="AJ278" s="63"/>
      <c r="AK278" s="63"/>
      <c r="AL278" s="64"/>
      <c r="AM278" s="64"/>
    </row>
    <row r="279" spans="1:1013" s="24" customFormat="1" ht="22.5" customHeight="1" x14ac:dyDescent="0.25">
      <c r="A279" s="18" t="s">
        <v>256</v>
      </c>
      <c r="B279" s="19" t="s">
        <v>257</v>
      </c>
      <c r="C279" s="20" t="s">
        <v>61</v>
      </c>
      <c r="D279" s="19" t="s">
        <v>191</v>
      </c>
      <c r="E279" s="19" t="s">
        <v>38</v>
      </c>
      <c r="F279" s="19" t="s">
        <v>42</v>
      </c>
      <c r="G279" s="19"/>
      <c r="H279" s="91"/>
      <c r="I279" s="16" t="s">
        <v>69</v>
      </c>
      <c r="J279" s="80"/>
      <c r="K279" s="80"/>
      <c r="L279" s="80"/>
      <c r="M279" s="80"/>
      <c r="N279" s="80"/>
      <c r="O279" s="80"/>
      <c r="P279" s="80"/>
      <c r="Q279" s="80"/>
      <c r="R279" s="80"/>
      <c r="S279" s="80"/>
      <c r="T279" s="80"/>
      <c r="U279" s="80"/>
      <c r="V279" s="86" t="s">
        <v>63</v>
      </c>
      <c r="W279" s="86" t="s">
        <v>63</v>
      </c>
      <c r="X279" s="86" t="s">
        <v>63</v>
      </c>
      <c r="Y279" s="86"/>
      <c r="Z279" s="80"/>
      <c r="AA279" s="80"/>
      <c r="AB279" s="80"/>
      <c r="AC279" s="52" t="s">
        <v>64</v>
      </c>
      <c r="AD279" s="53" t="s">
        <v>70</v>
      </c>
      <c r="AE279" s="63">
        <v>0.3</v>
      </c>
      <c r="AF279" s="63">
        <v>0.2</v>
      </c>
      <c r="AG279" s="63">
        <v>0.3</v>
      </c>
      <c r="AH279" s="64">
        <v>0.2</v>
      </c>
      <c r="AI279" s="63"/>
      <c r="AJ279" s="63"/>
      <c r="AK279" s="63"/>
      <c r="AL279" s="64"/>
      <c r="AM279" s="64"/>
    </row>
    <row r="280" spans="1:1013" s="24" customFormat="1" ht="22.5" customHeight="1" thickBot="1" x14ac:dyDescent="0.3">
      <c r="A280" s="21" t="s">
        <v>256</v>
      </c>
      <c r="B280" s="22" t="s">
        <v>257</v>
      </c>
      <c r="C280" s="23" t="s">
        <v>61</v>
      </c>
      <c r="D280" s="22" t="s">
        <v>191</v>
      </c>
      <c r="E280" s="22" t="s">
        <v>38</v>
      </c>
      <c r="F280" s="22" t="s">
        <v>42</v>
      </c>
      <c r="G280" s="22"/>
      <c r="H280" s="92"/>
      <c r="I280" s="17" t="s">
        <v>71</v>
      </c>
      <c r="J280" s="82"/>
      <c r="K280" s="82"/>
      <c r="L280" s="82"/>
      <c r="M280" s="82"/>
      <c r="N280" s="82"/>
      <c r="O280" s="82"/>
      <c r="P280" s="82"/>
      <c r="Q280" s="82"/>
      <c r="R280" s="82"/>
      <c r="S280" s="82"/>
      <c r="T280" s="82"/>
      <c r="U280" s="82"/>
      <c r="V280" s="82"/>
      <c r="W280" s="82"/>
      <c r="X280" s="82"/>
      <c r="Y280" s="82"/>
      <c r="Z280" s="87" t="s">
        <v>50</v>
      </c>
      <c r="AA280" s="87" t="s">
        <v>50</v>
      </c>
      <c r="AB280" s="87" t="s">
        <v>50</v>
      </c>
      <c r="AC280" s="65" t="s">
        <v>50</v>
      </c>
      <c r="AD280" s="66" t="s">
        <v>50</v>
      </c>
      <c r="AE280" s="67" t="s">
        <v>50</v>
      </c>
      <c r="AF280" s="67" t="s">
        <v>50</v>
      </c>
      <c r="AG280" s="67" t="s">
        <v>50</v>
      </c>
      <c r="AH280" s="68" t="s">
        <v>50</v>
      </c>
      <c r="AI280" s="67"/>
      <c r="AJ280" s="67"/>
      <c r="AK280" s="67"/>
      <c r="AL280" s="68"/>
      <c r="AM280" s="68"/>
    </row>
    <row r="281" spans="1:1013" s="75" customFormat="1" ht="15" customHeight="1" x14ac:dyDescent="0.25">
      <c r="A281" s="18" t="s">
        <v>258</v>
      </c>
      <c r="B281" s="19" t="s">
        <v>259</v>
      </c>
      <c r="C281" s="20" t="s">
        <v>30</v>
      </c>
      <c r="D281" s="19" t="s">
        <v>191</v>
      </c>
      <c r="E281" s="19" t="s">
        <v>43</v>
      </c>
      <c r="F281" s="19" t="s">
        <v>42</v>
      </c>
      <c r="G281" s="19"/>
      <c r="H281" s="90" t="s">
        <v>331</v>
      </c>
      <c r="I281" s="77" t="s">
        <v>62</v>
      </c>
      <c r="J281" s="84" t="s">
        <v>50</v>
      </c>
      <c r="K281" s="81" t="s">
        <v>50</v>
      </c>
      <c r="L281" s="81" t="s">
        <v>50</v>
      </c>
      <c r="M281" s="81"/>
      <c r="N281" s="81" t="s">
        <v>50</v>
      </c>
      <c r="O281" s="80"/>
      <c r="P281" s="80"/>
      <c r="Q281" s="80"/>
      <c r="R281" s="80"/>
      <c r="S281" s="80"/>
      <c r="T281" s="80"/>
      <c r="U281" s="80"/>
      <c r="V281" s="80"/>
      <c r="W281" s="80"/>
      <c r="X281" s="80"/>
      <c r="Y281" s="80"/>
      <c r="Z281" s="80"/>
      <c r="AA281" s="80"/>
      <c r="AB281" s="80"/>
      <c r="AC281" s="74" t="s">
        <v>64</v>
      </c>
      <c r="AD281" s="53" t="s">
        <v>50</v>
      </c>
      <c r="AE281" s="63" t="s">
        <v>50</v>
      </c>
      <c r="AF281" s="63"/>
      <c r="AG281" s="63"/>
      <c r="AH281" s="64"/>
      <c r="AI281" s="63"/>
      <c r="AJ281" s="63"/>
      <c r="AK281" s="63"/>
      <c r="AL281" s="64"/>
      <c r="AM281" s="6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4"/>
      <c r="FM281" s="24"/>
      <c r="FN281" s="24"/>
      <c r="FO281" s="24"/>
      <c r="FP281" s="24"/>
      <c r="FQ281" s="24"/>
      <c r="FR281" s="24"/>
      <c r="FS281" s="24"/>
      <c r="FT281" s="24"/>
      <c r="FU281" s="24"/>
      <c r="FV281" s="24"/>
      <c r="FW281" s="24"/>
      <c r="FX281" s="24"/>
      <c r="FY281" s="24"/>
      <c r="FZ281" s="24"/>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4"/>
      <c r="GY281" s="24"/>
      <c r="GZ281" s="24"/>
      <c r="HA281" s="24"/>
      <c r="HB281" s="24"/>
      <c r="HC281" s="24"/>
      <c r="HD281" s="24"/>
      <c r="HE281" s="24"/>
      <c r="HF281" s="24"/>
      <c r="HG281" s="24"/>
      <c r="HH281" s="24"/>
      <c r="HI281" s="24"/>
      <c r="HJ281" s="24"/>
      <c r="HK281" s="24"/>
      <c r="HL281" s="24"/>
      <c r="HM281" s="24"/>
      <c r="HN281" s="24"/>
      <c r="HO281" s="24"/>
      <c r="HP281" s="24"/>
      <c r="HQ281" s="24"/>
      <c r="HR281" s="24"/>
      <c r="HS281" s="24"/>
      <c r="HT281" s="24"/>
      <c r="HU281" s="24"/>
      <c r="HV281" s="24"/>
      <c r="HW281" s="24"/>
      <c r="HX281" s="24"/>
      <c r="HY281" s="24"/>
      <c r="HZ281" s="24"/>
      <c r="IA281" s="24"/>
      <c r="IB281" s="24"/>
      <c r="IC281" s="24"/>
      <c r="ID281" s="24"/>
      <c r="IE281" s="24"/>
      <c r="IF281" s="24"/>
      <c r="IG281" s="24"/>
      <c r="IH281" s="24"/>
      <c r="II281" s="24"/>
      <c r="IJ281" s="24"/>
      <c r="IK281" s="24"/>
      <c r="IL281" s="24"/>
      <c r="IM281" s="24"/>
      <c r="IN281" s="24"/>
      <c r="IO281" s="24"/>
      <c r="IP281" s="24"/>
      <c r="IQ281" s="24"/>
      <c r="IR281" s="24"/>
      <c r="IS281" s="24"/>
      <c r="IT281" s="24"/>
      <c r="IU281" s="24"/>
      <c r="IV281" s="24"/>
      <c r="IW281" s="24"/>
      <c r="IX281" s="24"/>
      <c r="IY281" s="24"/>
      <c r="IZ281" s="24"/>
      <c r="JA281" s="24"/>
      <c r="JB281" s="24"/>
      <c r="JC281" s="24"/>
      <c r="JD281" s="24"/>
      <c r="JE281" s="24"/>
      <c r="JF281" s="24"/>
      <c r="JG281" s="24"/>
      <c r="JH281" s="24"/>
      <c r="JI281" s="24"/>
      <c r="JJ281" s="24"/>
      <c r="JK281" s="24"/>
      <c r="JL281" s="24"/>
      <c r="JM281" s="24"/>
      <c r="JN281" s="24"/>
      <c r="JO281" s="24"/>
      <c r="JP281" s="24"/>
      <c r="JQ281" s="24"/>
      <c r="JR281" s="24"/>
      <c r="JS281" s="24"/>
      <c r="JT281" s="24"/>
      <c r="JU281" s="24"/>
      <c r="JV281" s="24"/>
      <c r="JW281" s="24"/>
      <c r="JX281" s="24"/>
      <c r="JY281" s="24"/>
      <c r="JZ281" s="24"/>
      <c r="KA281" s="24"/>
      <c r="KB281" s="24"/>
      <c r="KC281" s="24"/>
      <c r="KD281" s="24"/>
      <c r="KE281" s="24"/>
      <c r="KF281" s="24"/>
      <c r="KG281" s="24"/>
      <c r="KH281" s="24"/>
      <c r="KI281" s="24"/>
      <c r="KJ281" s="24"/>
      <c r="KK281" s="24"/>
      <c r="KL281" s="24"/>
      <c r="KM281" s="24"/>
      <c r="KN281" s="24"/>
      <c r="KO281" s="24"/>
      <c r="KP281" s="24"/>
      <c r="KQ281" s="24"/>
      <c r="KR281" s="24"/>
      <c r="KS281" s="24"/>
      <c r="KT281" s="24"/>
      <c r="KU281" s="24"/>
      <c r="KV281" s="24"/>
      <c r="KW281" s="24"/>
      <c r="KX281" s="24"/>
      <c r="KY281" s="24"/>
      <c r="KZ281" s="24"/>
      <c r="LA281" s="24"/>
      <c r="LB281" s="24"/>
      <c r="LC281" s="24"/>
      <c r="LD281" s="24"/>
      <c r="LE281" s="24"/>
      <c r="LF281" s="24"/>
      <c r="LG281" s="24"/>
      <c r="LH281" s="24"/>
      <c r="LI281" s="24"/>
      <c r="LJ281" s="24"/>
      <c r="LK281" s="24"/>
      <c r="LL281" s="24"/>
      <c r="LM281" s="24"/>
      <c r="LN281" s="24"/>
      <c r="LO281" s="24"/>
      <c r="LP281" s="24"/>
      <c r="LQ281" s="24"/>
      <c r="LR281" s="24"/>
      <c r="LS281" s="24"/>
      <c r="LT281" s="24"/>
      <c r="LU281" s="24"/>
      <c r="LV281" s="24"/>
      <c r="LW281" s="24"/>
      <c r="LX281" s="24"/>
      <c r="LY281" s="24"/>
      <c r="LZ281" s="24"/>
      <c r="MA281" s="24"/>
      <c r="MB281" s="24"/>
      <c r="MC281" s="24"/>
      <c r="MD281" s="24"/>
      <c r="ME281" s="24"/>
      <c r="MF281" s="24"/>
      <c r="MG281" s="24"/>
      <c r="MH281" s="24"/>
      <c r="MI281" s="24"/>
      <c r="MJ281" s="24"/>
      <c r="MK281" s="24"/>
      <c r="ML281" s="24"/>
      <c r="MM281" s="24"/>
      <c r="MN281" s="24"/>
      <c r="MO281" s="24"/>
      <c r="MP281" s="24"/>
      <c r="MQ281" s="24"/>
      <c r="MR281" s="24"/>
      <c r="MS281" s="24"/>
      <c r="MT281" s="24"/>
      <c r="MU281" s="24"/>
      <c r="MV281" s="24"/>
      <c r="MW281" s="24"/>
      <c r="MX281" s="24"/>
      <c r="MY281" s="24"/>
      <c r="MZ281" s="24"/>
      <c r="NA281" s="24"/>
      <c r="NB281" s="24"/>
      <c r="NC281" s="24"/>
      <c r="ND281" s="24"/>
      <c r="NE281" s="24"/>
      <c r="NF281" s="24"/>
      <c r="NG281" s="24"/>
      <c r="NH281" s="24"/>
      <c r="NI281" s="24"/>
      <c r="NJ281" s="24"/>
      <c r="NK281" s="24"/>
      <c r="NL281" s="24"/>
      <c r="NM281" s="24"/>
      <c r="NN281" s="24"/>
      <c r="NO281" s="24"/>
      <c r="NP281" s="24"/>
      <c r="NQ281" s="24"/>
      <c r="NR281" s="24"/>
      <c r="NS281" s="24"/>
      <c r="NT281" s="24"/>
      <c r="NU281" s="24"/>
      <c r="NV281" s="24"/>
      <c r="NW281" s="24"/>
      <c r="NX281" s="24"/>
      <c r="NY281" s="24"/>
      <c r="NZ281" s="24"/>
      <c r="OA281" s="24"/>
      <c r="OB281" s="24"/>
      <c r="OC281" s="24"/>
      <c r="OD281" s="24"/>
      <c r="OE281" s="24"/>
      <c r="OF281" s="24"/>
      <c r="OG281" s="24"/>
      <c r="OH281" s="24"/>
      <c r="OI281" s="24"/>
      <c r="OJ281" s="24"/>
      <c r="OK281" s="24"/>
      <c r="OL281" s="24"/>
      <c r="OM281" s="24"/>
      <c r="ON281" s="24"/>
      <c r="OO281" s="24"/>
      <c r="OP281" s="24"/>
      <c r="OQ281" s="24"/>
      <c r="OR281" s="24"/>
      <c r="OS281" s="24"/>
      <c r="OT281" s="24"/>
      <c r="OU281" s="24"/>
      <c r="OV281" s="24"/>
      <c r="OW281" s="24"/>
      <c r="OX281" s="24"/>
      <c r="OY281" s="24"/>
      <c r="OZ281" s="24"/>
      <c r="PA281" s="24"/>
      <c r="PB281" s="24"/>
      <c r="PC281" s="24"/>
      <c r="PD281" s="24"/>
      <c r="PE281" s="24"/>
      <c r="PF281" s="24"/>
      <c r="PG281" s="24"/>
      <c r="PH281" s="24"/>
      <c r="PI281" s="24"/>
      <c r="PJ281" s="24"/>
      <c r="PK281" s="24"/>
      <c r="PL281" s="24"/>
      <c r="PM281" s="24"/>
      <c r="PN281" s="24"/>
      <c r="PO281" s="24"/>
      <c r="PP281" s="24"/>
      <c r="PQ281" s="24"/>
      <c r="PR281" s="24"/>
      <c r="PS281" s="24"/>
      <c r="PT281" s="24"/>
      <c r="PU281" s="24"/>
      <c r="PV281" s="24"/>
      <c r="PW281" s="24"/>
      <c r="PX281" s="24"/>
      <c r="PY281" s="24"/>
      <c r="PZ281" s="24"/>
      <c r="QA281" s="24"/>
      <c r="QB281" s="24"/>
      <c r="QC281" s="24"/>
      <c r="QD281" s="24"/>
      <c r="QE281" s="24"/>
      <c r="QF281" s="24"/>
      <c r="QG281" s="24"/>
      <c r="QH281" s="24"/>
      <c r="QI281" s="24"/>
      <c r="QJ281" s="24"/>
      <c r="QK281" s="24"/>
      <c r="QL281" s="24"/>
      <c r="QM281" s="24"/>
      <c r="QN281" s="24"/>
      <c r="QO281" s="24"/>
      <c r="QP281" s="24"/>
      <c r="QQ281" s="24"/>
      <c r="QR281" s="24"/>
      <c r="QS281" s="24"/>
      <c r="QT281" s="24"/>
      <c r="QU281" s="24"/>
      <c r="QV281" s="24"/>
      <c r="QW281" s="24"/>
      <c r="QX281" s="24"/>
      <c r="QY281" s="24"/>
      <c r="QZ281" s="24"/>
      <c r="RA281" s="24"/>
      <c r="RB281" s="24"/>
      <c r="RC281" s="24"/>
      <c r="RD281" s="24"/>
      <c r="RE281" s="24"/>
      <c r="RF281" s="24"/>
      <c r="RG281" s="24"/>
      <c r="RH281" s="24"/>
      <c r="RI281" s="24"/>
      <c r="RJ281" s="24"/>
      <c r="RK281" s="24"/>
      <c r="RL281" s="24"/>
      <c r="RM281" s="24"/>
      <c r="RN281" s="24"/>
      <c r="RO281" s="24"/>
      <c r="RP281" s="24"/>
      <c r="RQ281" s="24"/>
      <c r="RR281" s="24"/>
      <c r="RS281" s="24"/>
      <c r="RT281" s="24"/>
      <c r="RU281" s="24"/>
      <c r="RV281" s="24"/>
      <c r="RW281" s="24"/>
      <c r="RX281" s="24"/>
      <c r="RY281" s="24"/>
      <c r="RZ281" s="24"/>
      <c r="SA281" s="24"/>
      <c r="SB281" s="24"/>
      <c r="SC281" s="24"/>
      <c r="SD281" s="24"/>
      <c r="SE281" s="24"/>
      <c r="SF281" s="24"/>
      <c r="SG281" s="24"/>
      <c r="SH281" s="24"/>
      <c r="SI281" s="24"/>
      <c r="SJ281" s="24"/>
      <c r="SK281" s="24"/>
      <c r="SL281" s="24"/>
      <c r="SM281" s="24"/>
      <c r="SN281" s="24"/>
      <c r="SO281" s="24"/>
      <c r="SP281" s="24"/>
      <c r="SQ281" s="24"/>
      <c r="SR281" s="24"/>
      <c r="SS281" s="24"/>
      <c r="ST281" s="24"/>
      <c r="SU281" s="24"/>
      <c r="SV281" s="24"/>
      <c r="SW281" s="24"/>
      <c r="SX281" s="24"/>
      <c r="SY281" s="24"/>
      <c r="SZ281" s="24"/>
      <c r="TA281" s="24"/>
      <c r="TB281" s="24"/>
      <c r="TC281" s="24"/>
      <c r="TD281" s="24"/>
      <c r="TE281" s="24"/>
      <c r="TF281" s="24"/>
      <c r="TG281" s="24"/>
      <c r="TH281" s="24"/>
      <c r="TI281" s="24"/>
      <c r="TJ281" s="24"/>
      <c r="TK281" s="24"/>
      <c r="TL281" s="24"/>
      <c r="TM281" s="24"/>
      <c r="TN281" s="24"/>
      <c r="TO281" s="24"/>
      <c r="TP281" s="24"/>
      <c r="TQ281" s="24"/>
      <c r="TR281" s="24"/>
      <c r="TS281" s="24"/>
      <c r="TT281" s="24"/>
      <c r="TU281" s="24"/>
      <c r="TV281" s="24"/>
      <c r="TW281" s="24"/>
      <c r="TX281" s="24"/>
      <c r="TY281" s="24"/>
      <c r="TZ281" s="24"/>
      <c r="UA281" s="24"/>
      <c r="UB281" s="24"/>
      <c r="UC281" s="24"/>
      <c r="UD281" s="24"/>
      <c r="UE281" s="24"/>
      <c r="UF281" s="24"/>
      <c r="UG281" s="24"/>
      <c r="UH281" s="24"/>
      <c r="UI281" s="24"/>
      <c r="UJ281" s="24"/>
      <c r="UK281" s="24"/>
      <c r="UL281" s="24"/>
      <c r="UM281" s="24"/>
      <c r="UN281" s="24"/>
      <c r="UO281" s="24"/>
      <c r="UP281" s="24"/>
      <c r="UQ281" s="24"/>
      <c r="UR281" s="24"/>
      <c r="US281" s="24"/>
      <c r="UT281" s="24"/>
      <c r="UU281" s="24"/>
      <c r="UV281" s="24"/>
      <c r="UW281" s="24"/>
      <c r="UX281" s="24"/>
      <c r="UY281" s="24"/>
      <c r="UZ281" s="24"/>
      <c r="VA281" s="24"/>
      <c r="VB281" s="24"/>
      <c r="VC281" s="24"/>
      <c r="VD281" s="24"/>
      <c r="VE281" s="24"/>
      <c r="VF281" s="24"/>
      <c r="VG281" s="24"/>
      <c r="VH281" s="24"/>
      <c r="VI281" s="24"/>
      <c r="VJ281" s="24"/>
      <c r="VK281" s="24"/>
      <c r="VL281" s="24"/>
      <c r="VM281" s="24"/>
      <c r="VN281" s="24"/>
      <c r="VO281" s="24"/>
      <c r="VP281" s="24"/>
      <c r="VQ281" s="24"/>
      <c r="VR281" s="24"/>
      <c r="VS281" s="24"/>
      <c r="VT281" s="24"/>
      <c r="VU281" s="24"/>
      <c r="VV281" s="24"/>
      <c r="VW281" s="24"/>
      <c r="VX281" s="24"/>
      <c r="VY281" s="24"/>
      <c r="VZ281" s="24"/>
      <c r="WA281" s="24"/>
      <c r="WB281" s="24"/>
      <c r="WC281" s="24"/>
      <c r="WD281" s="24"/>
      <c r="WE281" s="24"/>
      <c r="WF281" s="24"/>
      <c r="WG281" s="24"/>
      <c r="WH281" s="24"/>
      <c r="WI281" s="24"/>
      <c r="WJ281" s="24"/>
      <c r="WK281" s="24"/>
      <c r="WL281" s="24"/>
      <c r="WM281" s="24"/>
      <c r="WN281" s="24"/>
      <c r="WO281" s="24"/>
      <c r="WP281" s="24"/>
      <c r="WQ281" s="24"/>
      <c r="WR281" s="24"/>
      <c r="WS281" s="24"/>
      <c r="WT281" s="24"/>
      <c r="WU281" s="24"/>
      <c r="WV281" s="24"/>
      <c r="WW281" s="24"/>
      <c r="WX281" s="24"/>
      <c r="WY281" s="24"/>
      <c r="WZ281" s="24"/>
      <c r="XA281" s="24"/>
      <c r="XB281" s="24"/>
      <c r="XC281" s="24"/>
      <c r="XD281" s="24"/>
      <c r="XE281" s="24"/>
      <c r="XF281" s="24"/>
      <c r="XG281" s="24"/>
      <c r="XH281" s="24"/>
      <c r="XI281" s="24"/>
      <c r="XJ281" s="24"/>
      <c r="XK281" s="24"/>
      <c r="XL281" s="24"/>
      <c r="XM281" s="24"/>
      <c r="XN281" s="24"/>
      <c r="XO281" s="24"/>
      <c r="XP281" s="24"/>
      <c r="XQ281" s="24"/>
      <c r="XR281" s="24"/>
      <c r="XS281" s="24"/>
      <c r="XT281" s="24"/>
      <c r="XU281" s="24"/>
      <c r="XV281" s="24"/>
      <c r="XW281" s="24"/>
      <c r="XX281" s="24"/>
      <c r="XY281" s="24"/>
      <c r="XZ281" s="24"/>
      <c r="YA281" s="24"/>
      <c r="YB281" s="24"/>
      <c r="YC281" s="24"/>
      <c r="YD281" s="24"/>
      <c r="YE281" s="24"/>
      <c r="YF281" s="24"/>
      <c r="YG281" s="24"/>
      <c r="YH281" s="24"/>
      <c r="YI281" s="24"/>
      <c r="YJ281" s="24"/>
      <c r="YK281" s="24"/>
      <c r="YL281" s="24"/>
      <c r="YM281" s="24"/>
      <c r="YN281" s="24"/>
      <c r="YO281" s="24"/>
      <c r="YP281" s="24"/>
      <c r="YQ281" s="24"/>
      <c r="YR281" s="24"/>
      <c r="YS281" s="24"/>
      <c r="YT281" s="24"/>
      <c r="YU281" s="24"/>
      <c r="YV281" s="24"/>
      <c r="YW281" s="24"/>
      <c r="YX281" s="24"/>
      <c r="YY281" s="24"/>
      <c r="YZ281" s="24"/>
      <c r="ZA281" s="24"/>
      <c r="ZB281" s="24"/>
      <c r="ZC281" s="24"/>
      <c r="ZD281" s="24"/>
      <c r="ZE281" s="24"/>
      <c r="ZF281" s="24"/>
      <c r="ZG281" s="24"/>
      <c r="ZH281" s="24"/>
      <c r="ZI281" s="24"/>
      <c r="ZJ281" s="24"/>
      <c r="ZK281" s="24"/>
      <c r="ZL281" s="24"/>
      <c r="ZM281" s="24"/>
      <c r="ZN281" s="24"/>
      <c r="ZO281" s="24"/>
      <c r="ZP281" s="24"/>
      <c r="ZQ281" s="24"/>
      <c r="ZR281" s="24"/>
      <c r="ZS281" s="24"/>
      <c r="ZT281" s="24"/>
      <c r="ZU281" s="24"/>
      <c r="ZV281" s="24"/>
      <c r="ZW281" s="24"/>
      <c r="ZX281" s="24"/>
      <c r="ZY281" s="24"/>
      <c r="ZZ281" s="24"/>
      <c r="AAA281" s="24"/>
      <c r="AAB281" s="24"/>
      <c r="AAC281" s="24"/>
      <c r="AAD281" s="24"/>
      <c r="AAE281" s="24"/>
      <c r="AAF281" s="24"/>
      <c r="AAG281" s="24"/>
      <c r="AAH281" s="24"/>
      <c r="AAI281" s="24"/>
      <c r="AAJ281" s="24"/>
      <c r="AAK281" s="24"/>
      <c r="AAL281" s="24"/>
      <c r="AAM281" s="24"/>
      <c r="AAN281" s="24"/>
      <c r="AAO281" s="24"/>
      <c r="AAP281" s="24"/>
      <c r="AAQ281" s="24"/>
      <c r="AAR281" s="24"/>
      <c r="AAS281" s="24"/>
      <c r="AAT281" s="24"/>
      <c r="AAU281" s="24"/>
      <c r="AAV281" s="24"/>
      <c r="AAW281" s="24"/>
      <c r="AAX281" s="24"/>
      <c r="AAY281" s="24"/>
      <c r="AAZ281" s="24"/>
      <c r="ABA281" s="24"/>
      <c r="ABB281" s="24"/>
      <c r="ABC281" s="24"/>
      <c r="ABD281" s="24"/>
      <c r="ABE281" s="24"/>
      <c r="ABF281" s="24"/>
      <c r="ABG281" s="24"/>
      <c r="ABH281" s="24"/>
      <c r="ABI281" s="24"/>
      <c r="ABJ281" s="24"/>
      <c r="ABK281" s="24"/>
      <c r="ABL281" s="24"/>
      <c r="ABM281" s="24"/>
      <c r="ABN281" s="24"/>
      <c r="ABO281" s="24"/>
      <c r="ABP281" s="24"/>
      <c r="ABQ281" s="24"/>
      <c r="ABR281" s="24"/>
      <c r="ABS281" s="24"/>
      <c r="ABT281" s="24"/>
      <c r="ABU281" s="24"/>
      <c r="ABV281" s="24"/>
      <c r="ABW281" s="24"/>
      <c r="ABX281" s="24"/>
      <c r="ABY281" s="24"/>
      <c r="ABZ281" s="24"/>
      <c r="ACA281" s="24"/>
      <c r="ACB281" s="24"/>
      <c r="ACC281" s="24"/>
      <c r="ACD281" s="24"/>
      <c r="ACE281" s="24"/>
      <c r="ACF281" s="24"/>
      <c r="ACG281" s="24"/>
      <c r="ACH281" s="24"/>
      <c r="ACI281" s="24"/>
      <c r="ACJ281" s="24"/>
      <c r="ACK281" s="24"/>
      <c r="ACL281" s="24"/>
      <c r="ACM281" s="24"/>
      <c r="ACN281" s="24"/>
      <c r="ACO281" s="24"/>
      <c r="ACP281" s="24"/>
      <c r="ACQ281" s="24"/>
      <c r="ACR281" s="24"/>
      <c r="ACS281" s="24"/>
      <c r="ACT281" s="24"/>
      <c r="ACU281" s="24"/>
      <c r="ACV281" s="24"/>
      <c r="ACW281" s="24"/>
      <c r="ACX281" s="24"/>
      <c r="ACY281" s="24"/>
      <c r="ACZ281" s="24"/>
      <c r="ADA281" s="24"/>
      <c r="ADB281" s="24"/>
      <c r="ADC281" s="24"/>
      <c r="ADD281" s="24"/>
      <c r="ADE281" s="24"/>
      <c r="ADF281" s="24"/>
      <c r="ADG281" s="24"/>
      <c r="ADH281" s="24"/>
      <c r="ADI281" s="24"/>
      <c r="ADJ281" s="24"/>
      <c r="ADK281" s="24"/>
      <c r="ADL281" s="24"/>
      <c r="ADM281" s="24"/>
      <c r="ADN281" s="24"/>
      <c r="ADO281" s="24"/>
      <c r="ADP281" s="24"/>
      <c r="ADQ281" s="24"/>
      <c r="ADR281" s="24"/>
      <c r="ADS281" s="24"/>
      <c r="ADT281" s="24"/>
      <c r="ADU281" s="24"/>
      <c r="ADV281" s="24"/>
      <c r="ADW281" s="24"/>
      <c r="ADX281" s="24"/>
      <c r="ADY281" s="24"/>
      <c r="ADZ281" s="24"/>
      <c r="AEA281" s="24"/>
      <c r="AEB281" s="24"/>
      <c r="AEC281" s="24"/>
      <c r="AED281" s="24"/>
      <c r="AEE281" s="24"/>
      <c r="AEF281" s="24"/>
      <c r="AEG281" s="24"/>
      <c r="AEH281" s="24"/>
      <c r="AEI281" s="24"/>
      <c r="AEJ281" s="24"/>
      <c r="AEK281" s="24"/>
      <c r="AEL281" s="24"/>
      <c r="AEM281" s="24"/>
      <c r="AEN281" s="24"/>
      <c r="AEO281" s="24"/>
      <c r="AEP281" s="24"/>
      <c r="AEQ281" s="24"/>
      <c r="AER281" s="24"/>
      <c r="AES281" s="24"/>
      <c r="AET281" s="24"/>
      <c r="AEU281" s="24"/>
      <c r="AEV281" s="24"/>
      <c r="AEW281" s="24"/>
      <c r="AEX281" s="24"/>
      <c r="AEY281" s="24"/>
      <c r="AEZ281" s="24"/>
      <c r="AFA281" s="24"/>
      <c r="AFB281" s="24"/>
      <c r="AFC281" s="24"/>
      <c r="AFD281" s="24"/>
      <c r="AFE281" s="24"/>
      <c r="AFF281" s="24"/>
      <c r="AFG281" s="24"/>
      <c r="AFH281" s="24"/>
      <c r="AFI281" s="24"/>
      <c r="AFJ281" s="24"/>
      <c r="AFK281" s="24"/>
      <c r="AFL281" s="24"/>
      <c r="AFM281" s="24"/>
      <c r="AFN281" s="24"/>
      <c r="AFO281" s="24"/>
      <c r="AFP281" s="24"/>
      <c r="AFQ281" s="24"/>
      <c r="AFR281" s="24"/>
      <c r="AFS281" s="24"/>
      <c r="AFT281" s="24"/>
      <c r="AFU281" s="24"/>
      <c r="AFV281" s="24"/>
      <c r="AFW281" s="24"/>
      <c r="AFX281" s="24"/>
      <c r="AFY281" s="24"/>
      <c r="AFZ281" s="24"/>
      <c r="AGA281" s="24"/>
      <c r="AGB281" s="24"/>
      <c r="AGC281" s="24"/>
      <c r="AGD281" s="24"/>
      <c r="AGE281" s="24"/>
      <c r="AGF281" s="24"/>
      <c r="AGG281" s="24"/>
      <c r="AGH281" s="24"/>
      <c r="AGI281" s="24"/>
      <c r="AGJ281" s="24"/>
      <c r="AGK281" s="24"/>
      <c r="AGL281" s="24"/>
      <c r="AGM281" s="24"/>
      <c r="AGN281" s="24"/>
      <c r="AGO281" s="24"/>
      <c r="AGP281" s="24"/>
      <c r="AGQ281" s="24"/>
      <c r="AGR281" s="24"/>
      <c r="AGS281" s="24"/>
      <c r="AGT281" s="24"/>
      <c r="AGU281" s="24"/>
      <c r="AGV281" s="24"/>
      <c r="AGW281" s="24"/>
      <c r="AGX281" s="24"/>
      <c r="AGY281" s="24"/>
      <c r="AGZ281" s="24"/>
      <c r="AHA281" s="24"/>
      <c r="AHB281" s="24"/>
      <c r="AHC281" s="24"/>
      <c r="AHD281" s="24"/>
      <c r="AHE281" s="24"/>
      <c r="AHF281" s="24"/>
      <c r="AHG281" s="24"/>
      <c r="AHH281" s="24"/>
      <c r="AHI281" s="24"/>
      <c r="AHJ281" s="24"/>
      <c r="AHK281" s="24"/>
      <c r="AHL281" s="24"/>
      <c r="AHM281" s="24"/>
      <c r="AHN281" s="24"/>
      <c r="AHO281" s="24"/>
      <c r="AHP281" s="24"/>
      <c r="AHQ281" s="24"/>
      <c r="AHR281" s="24"/>
      <c r="AHS281" s="24"/>
      <c r="AHT281" s="24"/>
      <c r="AHU281" s="24"/>
      <c r="AHV281" s="24"/>
      <c r="AHW281" s="24"/>
      <c r="AHX281" s="24"/>
      <c r="AHY281" s="24"/>
      <c r="AHZ281" s="24"/>
      <c r="AIA281" s="24"/>
      <c r="AIB281" s="24"/>
      <c r="AIC281" s="24"/>
      <c r="AID281" s="24"/>
      <c r="AIE281" s="24"/>
      <c r="AIF281" s="24"/>
      <c r="AIG281" s="24"/>
      <c r="AIH281" s="24"/>
      <c r="AII281" s="24"/>
      <c r="AIJ281" s="24"/>
      <c r="AIK281" s="24"/>
      <c r="AIL281" s="24"/>
      <c r="AIM281" s="24"/>
      <c r="AIN281" s="24"/>
      <c r="AIO281" s="24"/>
      <c r="AIP281" s="24"/>
      <c r="AIQ281" s="24"/>
      <c r="AIR281" s="24"/>
      <c r="AIS281" s="24"/>
      <c r="AIT281" s="24"/>
      <c r="AIU281" s="24"/>
      <c r="AIV281" s="24"/>
      <c r="AIW281" s="24"/>
      <c r="AIX281" s="24"/>
      <c r="AIY281" s="24"/>
      <c r="AIZ281" s="24"/>
      <c r="AJA281" s="24"/>
      <c r="AJB281" s="24"/>
      <c r="AJC281" s="24"/>
      <c r="AJD281" s="24"/>
      <c r="AJE281" s="24"/>
      <c r="AJF281" s="24"/>
      <c r="AJG281" s="24"/>
      <c r="AJH281" s="24"/>
      <c r="AJI281" s="24"/>
      <c r="AJJ281" s="24"/>
      <c r="AJK281" s="24"/>
      <c r="AJL281" s="24"/>
      <c r="AJM281" s="24"/>
      <c r="AJN281" s="24"/>
      <c r="AJO281" s="24"/>
      <c r="AJP281" s="24"/>
      <c r="AJQ281" s="24"/>
      <c r="AJR281" s="24"/>
      <c r="AJS281" s="24"/>
      <c r="AJT281" s="24"/>
      <c r="AJU281" s="24"/>
      <c r="AJV281" s="24"/>
      <c r="AJW281" s="24"/>
      <c r="AJX281" s="24"/>
      <c r="AJY281" s="24"/>
      <c r="AJZ281" s="24"/>
      <c r="AKA281" s="24"/>
      <c r="AKB281" s="24"/>
      <c r="AKC281" s="24"/>
      <c r="AKD281" s="24"/>
      <c r="AKE281" s="24"/>
      <c r="AKF281" s="24"/>
      <c r="AKG281" s="24"/>
      <c r="AKH281" s="24"/>
      <c r="AKI281" s="24"/>
      <c r="AKJ281" s="24"/>
      <c r="AKK281" s="24"/>
      <c r="AKL281" s="24"/>
      <c r="AKM281" s="24"/>
      <c r="AKN281" s="24"/>
      <c r="AKO281" s="24"/>
      <c r="AKP281" s="24"/>
      <c r="AKQ281" s="24"/>
      <c r="AKR281" s="24"/>
      <c r="AKS281" s="24"/>
      <c r="AKT281" s="24"/>
      <c r="AKU281" s="24"/>
      <c r="AKV281" s="24"/>
      <c r="AKW281" s="24"/>
      <c r="AKX281" s="24"/>
      <c r="AKY281" s="24"/>
      <c r="AKZ281" s="24"/>
      <c r="ALA281" s="24"/>
      <c r="ALB281" s="24"/>
      <c r="ALC281" s="24"/>
      <c r="ALD281" s="24"/>
      <c r="ALE281" s="24"/>
      <c r="ALF281" s="24"/>
      <c r="ALG281" s="24"/>
      <c r="ALH281" s="24"/>
      <c r="ALI281" s="24"/>
      <c r="ALJ281" s="24"/>
      <c r="ALK281" s="24"/>
      <c r="ALL281" s="24"/>
      <c r="ALM281" s="24"/>
      <c r="ALN281" s="24"/>
      <c r="ALO281" s="24"/>
      <c r="ALP281" s="24"/>
      <c r="ALQ281" s="24"/>
      <c r="ALR281" s="24"/>
      <c r="ALS281" s="24"/>
      <c r="ALT281" s="24"/>
      <c r="ALU281" s="24"/>
      <c r="ALV281" s="24"/>
      <c r="ALW281" s="24"/>
      <c r="ALX281" s="24"/>
      <c r="ALY281" s="24"/>
    </row>
    <row r="282" spans="1:1013" s="75" customFormat="1" x14ac:dyDescent="0.25">
      <c r="A282" s="18" t="s">
        <v>258</v>
      </c>
      <c r="B282" s="19" t="s">
        <v>259</v>
      </c>
      <c r="C282" s="20" t="s">
        <v>30</v>
      </c>
      <c r="D282" s="19" t="s">
        <v>191</v>
      </c>
      <c r="E282" s="19" t="s">
        <v>43</v>
      </c>
      <c r="F282" s="19" t="s">
        <v>42</v>
      </c>
      <c r="G282" s="19"/>
      <c r="H282" s="91"/>
      <c r="I282" s="77" t="s">
        <v>66</v>
      </c>
      <c r="J282" s="80"/>
      <c r="K282" s="80"/>
      <c r="L282" s="80"/>
      <c r="M282" s="80"/>
      <c r="N282" s="80"/>
      <c r="O282" s="81" t="s">
        <v>50</v>
      </c>
      <c r="P282" s="81" t="s">
        <v>50</v>
      </c>
      <c r="Q282" s="81" t="s">
        <v>50</v>
      </c>
      <c r="R282" s="81" t="s">
        <v>50</v>
      </c>
      <c r="S282" s="81" t="s">
        <v>50</v>
      </c>
      <c r="T282" s="81" t="s">
        <v>50</v>
      </c>
      <c r="U282" s="80"/>
      <c r="V282" s="80"/>
      <c r="W282" s="80"/>
      <c r="X282" s="80"/>
      <c r="Y282" s="80"/>
      <c r="Z282" s="80"/>
      <c r="AA282" s="80"/>
      <c r="AB282" s="80"/>
      <c r="AC282" s="74" t="s">
        <v>50</v>
      </c>
      <c r="AD282" s="53" t="s">
        <v>50</v>
      </c>
      <c r="AE282" s="63" t="s">
        <v>50</v>
      </c>
      <c r="AF282" s="63" t="s">
        <v>50</v>
      </c>
      <c r="AG282" s="63" t="s">
        <v>50</v>
      </c>
      <c r="AH282" s="64" t="s">
        <v>50</v>
      </c>
      <c r="AI282" s="63"/>
      <c r="AJ282" s="63"/>
      <c r="AK282" s="63"/>
      <c r="AL282" s="64"/>
      <c r="AM282" s="6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c r="CT282" s="24"/>
      <c r="CU282" s="24"/>
      <c r="CV282" s="24"/>
      <c r="CW282" s="24"/>
      <c r="CX282" s="24"/>
      <c r="CY282" s="24"/>
      <c r="CZ282" s="24"/>
      <c r="DA282" s="24"/>
      <c r="DB282" s="24"/>
      <c r="DC282" s="24"/>
      <c r="DD282" s="24"/>
      <c r="DE282" s="24"/>
      <c r="DF282" s="24"/>
      <c r="DG282" s="24"/>
      <c r="DH282" s="24"/>
      <c r="DI282" s="24"/>
      <c r="DJ282" s="24"/>
      <c r="DK282" s="24"/>
      <c r="DL282" s="24"/>
      <c r="DM282" s="24"/>
      <c r="DN282" s="24"/>
      <c r="DO282" s="24"/>
      <c r="DP282" s="24"/>
      <c r="DQ282" s="24"/>
      <c r="DR282" s="24"/>
      <c r="DS282" s="24"/>
      <c r="DT282" s="24"/>
      <c r="DU282" s="24"/>
      <c r="DV282" s="24"/>
      <c r="DW282" s="24"/>
      <c r="DX282" s="24"/>
      <c r="DY282" s="24"/>
      <c r="DZ282" s="24"/>
      <c r="EA282" s="24"/>
      <c r="EB282" s="24"/>
      <c r="EC282" s="24"/>
      <c r="ED282" s="24"/>
      <c r="EE282" s="24"/>
      <c r="EF282" s="24"/>
      <c r="EG282" s="24"/>
      <c r="EH282" s="24"/>
      <c r="EI282" s="24"/>
      <c r="EJ282" s="24"/>
      <c r="EK282" s="24"/>
      <c r="EL282" s="24"/>
      <c r="EM282" s="24"/>
      <c r="EN282" s="24"/>
      <c r="EO282" s="24"/>
      <c r="EP282" s="24"/>
      <c r="EQ282" s="24"/>
      <c r="ER282" s="24"/>
      <c r="ES282" s="24"/>
      <c r="ET282" s="24"/>
      <c r="EU282" s="24"/>
      <c r="EV282" s="24"/>
      <c r="EW282" s="24"/>
      <c r="EX282" s="24"/>
      <c r="EY282" s="24"/>
      <c r="EZ282" s="24"/>
      <c r="FA282" s="24"/>
      <c r="FB282" s="24"/>
      <c r="FC282" s="24"/>
      <c r="FD282" s="24"/>
      <c r="FE282" s="24"/>
      <c r="FF282" s="24"/>
      <c r="FG282" s="24"/>
      <c r="FH282" s="24"/>
      <c r="FI282" s="24"/>
      <c r="FJ282" s="24"/>
      <c r="FK282" s="24"/>
      <c r="FL282" s="24"/>
      <c r="FM282" s="24"/>
      <c r="FN282" s="24"/>
      <c r="FO282" s="24"/>
      <c r="FP282" s="24"/>
      <c r="FQ282" s="24"/>
      <c r="FR282" s="24"/>
      <c r="FS282" s="24"/>
      <c r="FT282" s="24"/>
      <c r="FU282" s="24"/>
      <c r="FV282" s="24"/>
      <c r="FW282" s="24"/>
      <c r="FX282" s="24"/>
      <c r="FY282" s="24"/>
      <c r="FZ282" s="24"/>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4"/>
      <c r="GY282" s="24"/>
      <c r="GZ282" s="24"/>
      <c r="HA282" s="24"/>
      <c r="HB282" s="24"/>
      <c r="HC282" s="24"/>
      <c r="HD282" s="24"/>
      <c r="HE282" s="24"/>
      <c r="HF282" s="24"/>
      <c r="HG282" s="24"/>
      <c r="HH282" s="24"/>
      <c r="HI282" s="24"/>
      <c r="HJ282" s="24"/>
      <c r="HK282" s="24"/>
      <c r="HL282" s="24"/>
      <c r="HM282" s="24"/>
      <c r="HN282" s="24"/>
      <c r="HO282" s="24"/>
      <c r="HP282" s="24"/>
      <c r="HQ282" s="24"/>
      <c r="HR282" s="24"/>
      <c r="HS282" s="24"/>
      <c r="HT282" s="24"/>
      <c r="HU282" s="24"/>
      <c r="HV282" s="24"/>
      <c r="HW282" s="24"/>
      <c r="HX282" s="24"/>
      <c r="HY282" s="24"/>
      <c r="HZ282" s="24"/>
      <c r="IA282" s="24"/>
      <c r="IB282" s="24"/>
      <c r="IC282" s="24"/>
      <c r="ID282" s="24"/>
      <c r="IE282" s="24"/>
      <c r="IF282" s="24"/>
      <c r="IG282" s="24"/>
      <c r="IH282" s="24"/>
      <c r="II282" s="24"/>
      <c r="IJ282" s="24"/>
      <c r="IK282" s="24"/>
      <c r="IL282" s="24"/>
      <c r="IM282" s="24"/>
      <c r="IN282" s="24"/>
      <c r="IO282" s="24"/>
      <c r="IP282" s="24"/>
      <c r="IQ282" s="24"/>
      <c r="IR282" s="24"/>
      <c r="IS282" s="24"/>
      <c r="IT282" s="24"/>
      <c r="IU282" s="24"/>
      <c r="IV282" s="24"/>
      <c r="IW282" s="24"/>
      <c r="IX282" s="24"/>
      <c r="IY282" s="24"/>
      <c r="IZ282" s="24"/>
      <c r="JA282" s="24"/>
      <c r="JB282" s="24"/>
      <c r="JC282" s="24"/>
      <c r="JD282" s="24"/>
      <c r="JE282" s="24"/>
      <c r="JF282" s="24"/>
      <c r="JG282" s="24"/>
      <c r="JH282" s="24"/>
      <c r="JI282" s="24"/>
      <c r="JJ282" s="24"/>
      <c r="JK282" s="24"/>
      <c r="JL282" s="24"/>
      <c r="JM282" s="24"/>
      <c r="JN282" s="24"/>
      <c r="JO282" s="24"/>
      <c r="JP282" s="24"/>
      <c r="JQ282" s="24"/>
      <c r="JR282" s="24"/>
      <c r="JS282" s="24"/>
      <c r="JT282" s="24"/>
      <c r="JU282" s="24"/>
      <c r="JV282" s="24"/>
      <c r="JW282" s="24"/>
      <c r="JX282" s="24"/>
      <c r="JY282" s="24"/>
      <c r="JZ282" s="24"/>
      <c r="KA282" s="24"/>
      <c r="KB282" s="24"/>
      <c r="KC282" s="24"/>
      <c r="KD282" s="24"/>
      <c r="KE282" s="24"/>
      <c r="KF282" s="24"/>
      <c r="KG282" s="24"/>
      <c r="KH282" s="24"/>
      <c r="KI282" s="24"/>
      <c r="KJ282" s="24"/>
      <c r="KK282" s="24"/>
      <c r="KL282" s="24"/>
      <c r="KM282" s="24"/>
      <c r="KN282" s="24"/>
      <c r="KO282" s="24"/>
      <c r="KP282" s="24"/>
      <c r="KQ282" s="24"/>
      <c r="KR282" s="24"/>
      <c r="KS282" s="24"/>
      <c r="KT282" s="24"/>
      <c r="KU282" s="24"/>
      <c r="KV282" s="24"/>
      <c r="KW282" s="24"/>
      <c r="KX282" s="24"/>
      <c r="KY282" s="24"/>
      <c r="KZ282" s="24"/>
      <c r="LA282" s="24"/>
      <c r="LB282" s="24"/>
      <c r="LC282" s="24"/>
      <c r="LD282" s="24"/>
      <c r="LE282" s="24"/>
      <c r="LF282" s="24"/>
      <c r="LG282" s="24"/>
      <c r="LH282" s="24"/>
      <c r="LI282" s="24"/>
      <c r="LJ282" s="24"/>
      <c r="LK282" s="24"/>
      <c r="LL282" s="24"/>
      <c r="LM282" s="24"/>
      <c r="LN282" s="24"/>
      <c r="LO282" s="24"/>
      <c r="LP282" s="24"/>
      <c r="LQ282" s="24"/>
      <c r="LR282" s="24"/>
      <c r="LS282" s="24"/>
      <c r="LT282" s="24"/>
      <c r="LU282" s="24"/>
      <c r="LV282" s="24"/>
      <c r="LW282" s="24"/>
      <c r="LX282" s="24"/>
      <c r="LY282" s="24"/>
      <c r="LZ282" s="24"/>
      <c r="MA282" s="24"/>
      <c r="MB282" s="24"/>
      <c r="MC282" s="24"/>
      <c r="MD282" s="24"/>
      <c r="ME282" s="24"/>
      <c r="MF282" s="24"/>
      <c r="MG282" s="24"/>
      <c r="MH282" s="24"/>
      <c r="MI282" s="24"/>
      <c r="MJ282" s="24"/>
      <c r="MK282" s="24"/>
      <c r="ML282" s="24"/>
      <c r="MM282" s="24"/>
      <c r="MN282" s="24"/>
      <c r="MO282" s="24"/>
      <c r="MP282" s="24"/>
      <c r="MQ282" s="24"/>
      <c r="MR282" s="24"/>
      <c r="MS282" s="24"/>
      <c r="MT282" s="24"/>
      <c r="MU282" s="24"/>
      <c r="MV282" s="24"/>
      <c r="MW282" s="24"/>
      <c r="MX282" s="24"/>
      <c r="MY282" s="24"/>
      <c r="MZ282" s="24"/>
      <c r="NA282" s="24"/>
      <c r="NB282" s="24"/>
      <c r="NC282" s="24"/>
      <c r="ND282" s="24"/>
      <c r="NE282" s="24"/>
      <c r="NF282" s="24"/>
      <c r="NG282" s="24"/>
      <c r="NH282" s="24"/>
      <c r="NI282" s="24"/>
      <c r="NJ282" s="24"/>
      <c r="NK282" s="24"/>
      <c r="NL282" s="24"/>
      <c r="NM282" s="24"/>
      <c r="NN282" s="24"/>
      <c r="NO282" s="24"/>
      <c r="NP282" s="24"/>
      <c r="NQ282" s="24"/>
      <c r="NR282" s="24"/>
      <c r="NS282" s="24"/>
      <c r="NT282" s="24"/>
      <c r="NU282" s="24"/>
      <c r="NV282" s="24"/>
      <c r="NW282" s="24"/>
      <c r="NX282" s="24"/>
      <c r="NY282" s="24"/>
      <c r="NZ282" s="24"/>
      <c r="OA282" s="24"/>
      <c r="OB282" s="24"/>
      <c r="OC282" s="24"/>
      <c r="OD282" s="24"/>
      <c r="OE282" s="24"/>
      <c r="OF282" s="24"/>
      <c r="OG282" s="24"/>
      <c r="OH282" s="24"/>
      <c r="OI282" s="24"/>
      <c r="OJ282" s="24"/>
      <c r="OK282" s="24"/>
      <c r="OL282" s="24"/>
      <c r="OM282" s="24"/>
      <c r="ON282" s="24"/>
      <c r="OO282" s="24"/>
      <c r="OP282" s="24"/>
      <c r="OQ282" s="24"/>
      <c r="OR282" s="24"/>
      <c r="OS282" s="24"/>
      <c r="OT282" s="24"/>
      <c r="OU282" s="24"/>
      <c r="OV282" s="24"/>
      <c r="OW282" s="24"/>
      <c r="OX282" s="24"/>
      <c r="OY282" s="24"/>
      <c r="OZ282" s="24"/>
      <c r="PA282" s="24"/>
      <c r="PB282" s="24"/>
      <c r="PC282" s="24"/>
      <c r="PD282" s="24"/>
      <c r="PE282" s="24"/>
      <c r="PF282" s="24"/>
      <c r="PG282" s="24"/>
      <c r="PH282" s="24"/>
      <c r="PI282" s="24"/>
      <c r="PJ282" s="24"/>
      <c r="PK282" s="24"/>
      <c r="PL282" s="24"/>
      <c r="PM282" s="24"/>
      <c r="PN282" s="24"/>
      <c r="PO282" s="24"/>
      <c r="PP282" s="24"/>
      <c r="PQ282" s="24"/>
      <c r="PR282" s="24"/>
      <c r="PS282" s="24"/>
      <c r="PT282" s="24"/>
      <c r="PU282" s="24"/>
      <c r="PV282" s="24"/>
      <c r="PW282" s="24"/>
      <c r="PX282" s="24"/>
      <c r="PY282" s="24"/>
      <c r="PZ282" s="24"/>
      <c r="QA282" s="24"/>
      <c r="QB282" s="24"/>
      <c r="QC282" s="24"/>
      <c r="QD282" s="24"/>
      <c r="QE282" s="24"/>
      <c r="QF282" s="24"/>
      <c r="QG282" s="24"/>
      <c r="QH282" s="24"/>
      <c r="QI282" s="24"/>
      <c r="QJ282" s="24"/>
      <c r="QK282" s="24"/>
      <c r="QL282" s="24"/>
      <c r="QM282" s="24"/>
      <c r="QN282" s="24"/>
      <c r="QO282" s="24"/>
      <c r="QP282" s="24"/>
      <c r="QQ282" s="24"/>
      <c r="QR282" s="24"/>
      <c r="QS282" s="24"/>
      <c r="QT282" s="24"/>
      <c r="QU282" s="24"/>
      <c r="QV282" s="24"/>
      <c r="QW282" s="24"/>
      <c r="QX282" s="24"/>
      <c r="QY282" s="24"/>
      <c r="QZ282" s="24"/>
      <c r="RA282" s="24"/>
      <c r="RB282" s="24"/>
      <c r="RC282" s="24"/>
      <c r="RD282" s="24"/>
      <c r="RE282" s="24"/>
      <c r="RF282" s="24"/>
      <c r="RG282" s="24"/>
      <c r="RH282" s="24"/>
      <c r="RI282" s="24"/>
      <c r="RJ282" s="24"/>
      <c r="RK282" s="24"/>
      <c r="RL282" s="24"/>
      <c r="RM282" s="24"/>
      <c r="RN282" s="24"/>
      <c r="RO282" s="24"/>
      <c r="RP282" s="24"/>
      <c r="RQ282" s="24"/>
      <c r="RR282" s="24"/>
      <c r="RS282" s="24"/>
      <c r="RT282" s="24"/>
      <c r="RU282" s="24"/>
      <c r="RV282" s="24"/>
      <c r="RW282" s="24"/>
      <c r="RX282" s="24"/>
      <c r="RY282" s="24"/>
      <c r="RZ282" s="24"/>
      <c r="SA282" s="24"/>
      <c r="SB282" s="24"/>
      <c r="SC282" s="24"/>
      <c r="SD282" s="24"/>
      <c r="SE282" s="24"/>
      <c r="SF282" s="24"/>
      <c r="SG282" s="24"/>
      <c r="SH282" s="24"/>
      <c r="SI282" s="24"/>
      <c r="SJ282" s="24"/>
      <c r="SK282" s="24"/>
      <c r="SL282" s="24"/>
      <c r="SM282" s="24"/>
      <c r="SN282" s="24"/>
      <c r="SO282" s="24"/>
      <c r="SP282" s="24"/>
      <c r="SQ282" s="24"/>
      <c r="SR282" s="24"/>
      <c r="SS282" s="24"/>
      <c r="ST282" s="24"/>
      <c r="SU282" s="24"/>
      <c r="SV282" s="24"/>
      <c r="SW282" s="24"/>
      <c r="SX282" s="24"/>
      <c r="SY282" s="24"/>
      <c r="SZ282" s="24"/>
      <c r="TA282" s="24"/>
      <c r="TB282" s="24"/>
      <c r="TC282" s="24"/>
      <c r="TD282" s="24"/>
      <c r="TE282" s="24"/>
      <c r="TF282" s="24"/>
      <c r="TG282" s="24"/>
      <c r="TH282" s="24"/>
      <c r="TI282" s="24"/>
      <c r="TJ282" s="24"/>
      <c r="TK282" s="24"/>
      <c r="TL282" s="24"/>
      <c r="TM282" s="24"/>
      <c r="TN282" s="24"/>
      <c r="TO282" s="24"/>
      <c r="TP282" s="24"/>
      <c r="TQ282" s="24"/>
      <c r="TR282" s="24"/>
      <c r="TS282" s="24"/>
      <c r="TT282" s="24"/>
      <c r="TU282" s="24"/>
      <c r="TV282" s="24"/>
      <c r="TW282" s="24"/>
      <c r="TX282" s="24"/>
      <c r="TY282" s="24"/>
      <c r="TZ282" s="24"/>
      <c r="UA282" s="24"/>
      <c r="UB282" s="24"/>
      <c r="UC282" s="24"/>
      <c r="UD282" s="24"/>
      <c r="UE282" s="24"/>
      <c r="UF282" s="24"/>
      <c r="UG282" s="24"/>
      <c r="UH282" s="24"/>
      <c r="UI282" s="24"/>
      <c r="UJ282" s="24"/>
      <c r="UK282" s="24"/>
      <c r="UL282" s="24"/>
      <c r="UM282" s="24"/>
      <c r="UN282" s="24"/>
      <c r="UO282" s="24"/>
      <c r="UP282" s="24"/>
      <c r="UQ282" s="24"/>
      <c r="UR282" s="24"/>
      <c r="US282" s="24"/>
      <c r="UT282" s="24"/>
      <c r="UU282" s="24"/>
      <c r="UV282" s="24"/>
      <c r="UW282" s="24"/>
      <c r="UX282" s="24"/>
      <c r="UY282" s="24"/>
      <c r="UZ282" s="24"/>
      <c r="VA282" s="24"/>
      <c r="VB282" s="24"/>
      <c r="VC282" s="24"/>
      <c r="VD282" s="24"/>
      <c r="VE282" s="24"/>
      <c r="VF282" s="24"/>
      <c r="VG282" s="24"/>
      <c r="VH282" s="24"/>
      <c r="VI282" s="24"/>
      <c r="VJ282" s="24"/>
      <c r="VK282" s="24"/>
      <c r="VL282" s="24"/>
      <c r="VM282" s="24"/>
      <c r="VN282" s="24"/>
      <c r="VO282" s="24"/>
      <c r="VP282" s="24"/>
      <c r="VQ282" s="24"/>
      <c r="VR282" s="24"/>
      <c r="VS282" s="24"/>
      <c r="VT282" s="24"/>
      <c r="VU282" s="24"/>
      <c r="VV282" s="24"/>
      <c r="VW282" s="24"/>
      <c r="VX282" s="24"/>
      <c r="VY282" s="24"/>
      <c r="VZ282" s="24"/>
      <c r="WA282" s="24"/>
      <c r="WB282" s="24"/>
      <c r="WC282" s="24"/>
      <c r="WD282" s="24"/>
      <c r="WE282" s="24"/>
      <c r="WF282" s="24"/>
      <c r="WG282" s="24"/>
      <c r="WH282" s="24"/>
      <c r="WI282" s="24"/>
      <c r="WJ282" s="24"/>
      <c r="WK282" s="24"/>
      <c r="WL282" s="24"/>
      <c r="WM282" s="24"/>
      <c r="WN282" s="24"/>
      <c r="WO282" s="24"/>
      <c r="WP282" s="24"/>
      <c r="WQ282" s="24"/>
      <c r="WR282" s="24"/>
      <c r="WS282" s="24"/>
      <c r="WT282" s="24"/>
      <c r="WU282" s="24"/>
      <c r="WV282" s="24"/>
      <c r="WW282" s="24"/>
      <c r="WX282" s="24"/>
      <c r="WY282" s="24"/>
      <c r="WZ282" s="24"/>
      <c r="XA282" s="24"/>
      <c r="XB282" s="24"/>
      <c r="XC282" s="24"/>
      <c r="XD282" s="24"/>
      <c r="XE282" s="24"/>
      <c r="XF282" s="24"/>
      <c r="XG282" s="24"/>
      <c r="XH282" s="24"/>
      <c r="XI282" s="24"/>
      <c r="XJ282" s="24"/>
      <c r="XK282" s="24"/>
      <c r="XL282" s="24"/>
      <c r="XM282" s="24"/>
      <c r="XN282" s="24"/>
      <c r="XO282" s="24"/>
      <c r="XP282" s="24"/>
      <c r="XQ282" s="24"/>
      <c r="XR282" s="24"/>
      <c r="XS282" s="24"/>
      <c r="XT282" s="24"/>
      <c r="XU282" s="24"/>
      <c r="XV282" s="24"/>
      <c r="XW282" s="24"/>
      <c r="XX282" s="24"/>
      <c r="XY282" s="24"/>
      <c r="XZ282" s="24"/>
      <c r="YA282" s="24"/>
      <c r="YB282" s="24"/>
      <c r="YC282" s="24"/>
      <c r="YD282" s="24"/>
      <c r="YE282" s="24"/>
      <c r="YF282" s="24"/>
      <c r="YG282" s="24"/>
      <c r="YH282" s="24"/>
      <c r="YI282" s="24"/>
      <c r="YJ282" s="24"/>
      <c r="YK282" s="24"/>
      <c r="YL282" s="24"/>
      <c r="YM282" s="24"/>
      <c r="YN282" s="24"/>
      <c r="YO282" s="24"/>
      <c r="YP282" s="24"/>
      <c r="YQ282" s="24"/>
      <c r="YR282" s="24"/>
      <c r="YS282" s="24"/>
      <c r="YT282" s="24"/>
      <c r="YU282" s="24"/>
      <c r="YV282" s="24"/>
      <c r="YW282" s="24"/>
      <c r="YX282" s="24"/>
      <c r="YY282" s="24"/>
      <c r="YZ282" s="24"/>
      <c r="ZA282" s="24"/>
      <c r="ZB282" s="24"/>
      <c r="ZC282" s="24"/>
      <c r="ZD282" s="24"/>
      <c r="ZE282" s="24"/>
      <c r="ZF282" s="24"/>
      <c r="ZG282" s="24"/>
      <c r="ZH282" s="24"/>
      <c r="ZI282" s="24"/>
      <c r="ZJ282" s="24"/>
      <c r="ZK282" s="24"/>
      <c r="ZL282" s="24"/>
      <c r="ZM282" s="24"/>
      <c r="ZN282" s="24"/>
      <c r="ZO282" s="24"/>
      <c r="ZP282" s="24"/>
      <c r="ZQ282" s="24"/>
      <c r="ZR282" s="24"/>
      <c r="ZS282" s="24"/>
      <c r="ZT282" s="24"/>
      <c r="ZU282" s="24"/>
      <c r="ZV282" s="24"/>
      <c r="ZW282" s="24"/>
      <c r="ZX282" s="24"/>
      <c r="ZY282" s="24"/>
      <c r="ZZ282" s="24"/>
      <c r="AAA282" s="24"/>
      <c r="AAB282" s="24"/>
      <c r="AAC282" s="24"/>
      <c r="AAD282" s="24"/>
      <c r="AAE282" s="24"/>
      <c r="AAF282" s="24"/>
      <c r="AAG282" s="24"/>
      <c r="AAH282" s="24"/>
      <c r="AAI282" s="24"/>
      <c r="AAJ282" s="24"/>
      <c r="AAK282" s="24"/>
      <c r="AAL282" s="24"/>
      <c r="AAM282" s="24"/>
      <c r="AAN282" s="24"/>
      <c r="AAO282" s="24"/>
      <c r="AAP282" s="24"/>
      <c r="AAQ282" s="24"/>
      <c r="AAR282" s="24"/>
      <c r="AAS282" s="24"/>
      <c r="AAT282" s="24"/>
      <c r="AAU282" s="24"/>
      <c r="AAV282" s="24"/>
      <c r="AAW282" s="24"/>
      <c r="AAX282" s="24"/>
      <c r="AAY282" s="24"/>
      <c r="AAZ282" s="24"/>
      <c r="ABA282" s="24"/>
      <c r="ABB282" s="24"/>
      <c r="ABC282" s="24"/>
      <c r="ABD282" s="24"/>
      <c r="ABE282" s="24"/>
      <c r="ABF282" s="24"/>
      <c r="ABG282" s="24"/>
      <c r="ABH282" s="24"/>
      <c r="ABI282" s="24"/>
      <c r="ABJ282" s="24"/>
      <c r="ABK282" s="24"/>
      <c r="ABL282" s="24"/>
      <c r="ABM282" s="24"/>
      <c r="ABN282" s="24"/>
      <c r="ABO282" s="24"/>
      <c r="ABP282" s="24"/>
      <c r="ABQ282" s="24"/>
      <c r="ABR282" s="24"/>
      <c r="ABS282" s="24"/>
      <c r="ABT282" s="24"/>
      <c r="ABU282" s="24"/>
      <c r="ABV282" s="24"/>
      <c r="ABW282" s="24"/>
      <c r="ABX282" s="24"/>
      <c r="ABY282" s="24"/>
      <c r="ABZ282" s="24"/>
      <c r="ACA282" s="24"/>
      <c r="ACB282" s="24"/>
      <c r="ACC282" s="24"/>
      <c r="ACD282" s="24"/>
      <c r="ACE282" s="24"/>
      <c r="ACF282" s="24"/>
      <c r="ACG282" s="24"/>
      <c r="ACH282" s="24"/>
      <c r="ACI282" s="24"/>
      <c r="ACJ282" s="24"/>
      <c r="ACK282" s="24"/>
      <c r="ACL282" s="24"/>
      <c r="ACM282" s="24"/>
      <c r="ACN282" s="24"/>
      <c r="ACO282" s="24"/>
      <c r="ACP282" s="24"/>
      <c r="ACQ282" s="24"/>
      <c r="ACR282" s="24"/>
      <c r="ACS282" s="24"/>
      <c r="ACT282" s="24"/>
      <c r="ACU282" s="24"/>
      <c r="ACV282" s="24"/>
      <c r="ACW282" s="24"/>
      <c r="ACX282" s="24"/>
      <c r="ACY282" s="24"/>
      <c r="ACZ282" s="24"/>
      <c r="ADA282" s="24"/>
      <c r="ADB282" s="24"/>
      <c r="ADC282" s="24"/>
      <c r="ADD282" s="24"/>
      <c r="ADE282" s="24"/>
      <c r="ADF282" s="24"/>
      <c r="ADG282" s="24"/>
      <c r="ADH282" s="24"/>
      <c r="ADI282" s="24"/>
      <c r="ADJ282" s="24"/>
      <c r="ADK282" s="24"/>
      <c r="ADL282" s="24"/>
      <c r="ADM282" s="24"/>
      <c r="ADN282" s="24"/>
      <c r="ADO282" s="24"/>
      <c r="ADP282" s="24"/>
      <c r="ADQ282" s="24"/>
      <c r="ADR282" s="24"/>
      <c r="ADS282" s="24"/>
      <c r="ADT282" s="24"/>
      <c r="ADU282" s="24"/>
      <c r="ADV282" s="24"/>
      <c r="ADW282" s="24"/>
      <c r="ADX282" s="24"/>
      <c r="ADY282" s="24"/>
      <c r="ADZ282" s="24"/>
      <c r="AEA282" s="24"/>
      <c r="AEB282" s="24"/>
      <c r="AEC282" s="24"/>
      <c r="AED282" s="24"/>
      <c r="AEE282" s="24"/>
      <c r="AEF282" s="24"/>
      <c r="AEG282" s="24"/>
      <c r="AEH282" s="24"/>
      <c r="AEI282" s="24"/>
      <c r="AEJ282" s="24"/>
      <c r="AEK282" s="24"/>
      <c r="AEL282" s="24"/>
      <c r="AEM282" s="24"/>
      <c r="AEN282" s="24"/>
      <c r="AEO282" s="24"/>
      <c r="AEP282" s="24"/>
      <c r="AEQ282" s="24"/>
      <c r="AER282" s="24"/>
      <c r="AES282" s="24"/>
      <c r="AET282" s="24"/>
      <c r="AEU282" s="24"/>
      <c r="AEV282" s="24"/>
      <c r="AEW282" s="24"/>
      <c r="AEX282" s="24"/>
      <c r="AEY282" s="24"/>
      <c r="AEZ282" s="24"/>
      <c r="AFA282" s="24"/>
      <c r="AFB282" s="24"/>
      <c r="AFC282" s="24"/>
      <c r="AFD282" s="24"/>
      <c r="AFE282" s="24"/>
      <c r="AFF282" s="24"/>
      <c r="AFG282" s="24"/>
      <c r="AFH282" s="24"/>
      <c r="AFI282" s="24"/>
      <c r="AFJ282" s="24"/>
      <c r="AFK282" s="24"/>
      <c r="AFL282" s="24"/>
      <c r="AFM282" s="24"/>
      <c r="AFN282" s="24"/>
      <c r="AFO282" s="24"/>
      <c r="AFP282" s="24"/>
      <c r="AFQ282" s="24"/>
      <c r="AFR282" s="24"/>
      <c r="AFS282" s="24"/>
      <c r="AFT282" s="24"/>
      <c r="AFU282" s="24"/>
      <c r="AFV282" s="24"/>
      <c r="AFW282" s="24"/>
      <c r="AFX282" s="24"/>
      <c r="AFY282" s="24"/>
      <c r="AFZ282" s="24"/>
      <c r="AGA282" s="24"/>
      <c r="AGB282" s="24"/>
      <c r="AGC282" s="24"/>
      <c r="AGD282" s="24"/>
      <c r="AGE282" s="24"/>
      <c r="AGF282" s="24"/>
      <c r="AGG282" s="24"/>
      <c r="AGH282" s="24"/>
      <c r="AGI282" s="24"/>
      <c r="AGJ282" s="24"/>
      <c r="AGK282" s="24"/>
      <c r="AGL282" s="24"/>
      <c r="AGM282" s="24"/>
      <c r="AGN282" s="24"/>
      <c r="AGO282" s="24"/>
      <c r="AGP282" s="24"/>
      <c r="AGQ282" s="24"/>
      <c r="AGR282" s="24"/>
      <c r="AGS282" s="24"/>
      <c r="AGT282" s="24"/>
      <c r="AGU282" s="24"/>
      <c r="AGV282" s="24"/>
      <c r="AGW282" s="24"/>
      <c r="AGX282" s="24"/>
      <c r="AGY282" s="24"/>
      <c r="AGZ282" s="24"/>
      <c r="AHA282" s="24"/>
      <c r="AHB282" s="24"/>
      <c r="AHC282" s="24"/>
      <c r="AHD282" s="24"/>
      <c r="AHE282" s="24"/>
      <c r="AHF282" s="24"/>
      <c r="AHG282" s="24"/>
      <c r="AHH282" s="24"/>
      <c r="AHI282" s="24"/>
      <c r="AHJ282" s="24"/>
      <c r="AHK282" s="24"/>
      <c r="AHL282" s="24"/>
      <c r="AHM282" s="24"/>
      <c r="AHN282" s="24"/>
      <c r="AHO282" s="24"/>
      <c r="AHP282" s="24"/>
      <c r="AHQ282" s="24"/>
      <c r="AHR282" s="24"/>
      <c r="AHS282" s="24"/>
      <c r="AHT282" s="24"/>
      <c r="AHU282" s="24"/>
      <c r="AHV282" s="24"/>
      <c r="AHW282" s="24"/>
      <c r="AHX282" s="24"/>
      <c r="AHY282" s="24"/>
      <c r="AHZ282" s="24"/>
      <c r="AIA282" s="24"/>
      <c r="AIB282" s="24"/>
      <c r="AIC282" s="24"/>
      <c r="AID282" s="24"/>
      <c r="AIE282" s="24"/>
      <c r="AIF282" s="24"/>
      <c r="AIG282" s="24"/>
      <c r="AIH282" s="24"/>
      <c r="AII282" s="24"/>
      <c r="AIJ282" s="24"/>
      <c r="AIK282" s="24"/>
      <c r="AIL282" s="24"/>
      <c r="AIM282" s="24"/>
      <c r="AIN282" s="24"/>
      <c r="AIO282" s="24"/>
      <c r="AIP282" s="24"/>
      <c r="AIQ282" s="24"/>
      <c r="AIR282" s="24"/>
      <c r="AIS282" s="24"/>
      <c r="AIT282" s="24"/>
      <c r="AIU282" s="24"/>
      <c r="AIV282" s="24"/>
      <c r="AIW282" s="24"/>
      <c r="AIX282" s="24"/>
      <c r="AIY282" s="24"/>
      <c r="AIZ282" s="24"/>
      <c r="AJA282" s="24"/>
      <c r="AJB282" s="24"/>
      <c r="AJC282" s="24"/>
      <c r="AJD282" s="24"/>
      <c r="AJE282" s="24"/>
      <c r="AJF282" s="24"/>
      <c r="AJG282" s="24"/>
      <c r="AJH282" s="24"/>
      <c r="AJI282" s="24"/>
      <c r="AJJ282" s="24"/>
      <c r="AJK282" s="24"/>
      <c r="AJL282" s="24"/>
      <c r="AJM282" s="24"/>
      <c r="AJN282" s="24"/>
      <c r="AJO282" s="24"/>
      <c r="AJP282" s="24"/>
      <c r="AJQ282" s="24"/>
      <c r="AJR282" s="24"/>
      <c r="AJS282" s="24"/>
      <c r="AJT282" s="24"/>
      <c r="AJU282" s="24"/>
      <c r="AJV282" s="24"/>
      <c r="AJW282" s="24"/>
      <c r="AJX282" s="24"/>
      <c r="AJY282" s="24"/>
      <c r="AJZ282" s="24"/>
      <c r="AKA282" s="24"/>
      <c r="AKB282" s="24"/>
      <c r="AKC282" s="24"/>
      <c r="AKD282" s="24"/>
      <c r="AKE282" s="24"/>
      <c r="AKF282" s="24"/>
      <c r="AKG282" s="24"/>
      <c r="AKH282" s="24"/>
      <c r="AKI282" s="24"/>
      <c r="AKJ282" s="24"/>
      <c r="AKK282" s="24"/>
      <c r="AKL282" s="24"/>
      <c r="AKM282" s="24"/>
      <c r="AKN282" s="24"/>
      <c r="AKO282" s="24"/>
      <c r="AKP282" s="24"/>
      <c r="AKQ282" s="24"/>
      <c r="AKR282" s="24"/>
      <c r="AKS282" s="24"/>
      <c r="AKT282" s="24"/>
      <c r="AKU282" s="24"/>
      <c r="AKV282" s="24"/>
      <c r="AKW282" s="24"/>
      <c r="AKX282" s="24"/>
      <c r="AKY282" s="24"/>
      <c r="AKZ282" s="24"/>
      <c r="ALA282" s="24"/>
      <c r="ALB282" s="24"/>
      <c r="ALC282" s="24"/>
      <c r="ALD282" s="24"/>
      <c r="ALE282" s="24"/>
      <c r="ALF282" s="24"/>
      <c r="ALG282" s="24"/>
      <c r="ALH282" s="24"/>
      <c r="ALI282" s="24"/>
      <c r="ALJ282" s="24"/>
      <c r="ALK282" s="24"/>
      <c r="ALL282" s="24"/>
      <c r="ALM282" s="24"/>
      <c r="ALN282" s="24"/>
      <c r="ALO282" s="24"/>
      <c r="ALP282" s="24"/>
      <c r="ALQ282" s="24"/>
      <c r="ALR282" s="24"/>
      <c r="ALS282" s="24"/>
      <c r="ALT282" s="24"/>
      <c r="ALU282" s="24"/>
      <c r="ALV282" s="24"/>
      <c r="ALW282" s="24"/>
      <c r="ALX282" s="24"/>
      <c r="ALY282" s="24"/>
    </row>
    <row r="283" spans="1:1013" s="75" customFormat="1" x14ac:dyDescent="0.25">
      <c r="A283" s="18" t="s">
        <v>258</v>
      </c>
      <c r="B283" s="19" t="s">
        <v>259</v>
      </c>
      <c r="C283" s="20" t="s">
        <v>30</v>
      </c>
      <c r="D283" s="19" t="s">
        <v>191</v>
      </c>
      <c r="E283" s="19" t="s">
        <v>43</v>
      </c>
      <c r="F283" s="19" t="s">
        <v>42</v>
      </c>
      <c r="G283" s="19"/>
      <c r="H283" s="91"/>
      <c r="I283" s="77" t="s">
        <v>67</v>
      </c>
      <c r="J283" s="80"/>
      <c r="K283" s="80"/>
      <c r="L283" s="80"/>
      <c r="M283" s="80"/>
      <c r="N283" s="80"/>
      <c r="O283" s="80"/>
      <c r="P283" s="80"/>
      <c r="Q283" s="80"/>
      <c r="R283" s="80"/>
      <c r="S283" s="80"/>
      <c r="T283" s="80"/>
      <c r="U283" s="81"/>
      <c r="V283" s="80"/>
      <c r="W283" s="80"/>
      <c r="X283" s="80"/>
      <c r="Y283" s="80"/>
      <c r="Z283" s="80"/>
      <c r="AA283" s="80"/>
      <c r="AB283" s="80"/>
      <c r="AC283" s="74" t="s">
        <v>64</v>
      </c>
      <c r="AD283" s="53" t="s">
        <v>70</v>
      </c>
      <c r="AE283" s="63"/>
      <c r="AF283" s="63"/>
      <c r="AG283" s="63"/>
      <c r="AH283" s="64"/>
      <c r="AI283" s="63"/>
      <c r="AJ283" s="63"/>
      <c r="AK283" s="63"/>
      <c r="AL283" s="64"/>
      <c r="AM283" s="6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c r="DN283" s="24"/>
      <c r="DO283" s="24"/>
      <c r="DP283" s="24"/>
      <c r="DQ283" s="24"/>
      <c r="DR283" s="24"/>
      <c r="DS283" s="24"/>
      <c r="DT283" s="24"/>
      <c r="DU283" s="24"/>
      <c r="DV283" s="24"/>
      <c r="DW283" s="24"/>
      <c r="DX283" s="24"/>
      <c r="DY283" s="24"/>
      <c r="DZ283" s="24"/>
      <c r="EA283" s="24"/>
      <c r="EB283" s="24"/>
      <c r="EC283" s="24"/>
      <c r="ED283" s="24"/>
      <c r="EE283" s="24"/>
      <c r="EF283" s="24"/>
      <c r="EG283" s="24"/>
      <c r="EH283" s="24"/>
      <c r="EI283" s="24"/>
      <c r="EJ283" s="24"/>
      <c r="EK283" s="24"/>
      <c r="EL283" s="24"/>
      <c r="EM283" s="24"/>
      <c r="EN283" s="24"/>
      <c r="EO283" s="24"/>
      <c r="EP283" s="24"/>
      <c r="EQ283" s="24"/>
      <c r="ER283" s="24"/>
      <c r="ES283" s="24"/>
      <c r="ET283" s="24"/>
      <c r="EU283" s="24"/>
      <c r="EV283" s="24"/>
      <c r="EW283" s="24"/>
      <c r="EX283" s="24"/>
      <c r="EY283" s="24"/>
      <c r="EZ283" s="24"/>
      <c r="FA283" s="24"/>
      <c r="FB283" s="24"/>
      <c r="FC283" s="24"/>
      <c r="FD283" s="24"/>
      <c r="FE283" s="24"/>
      <c r="FF283" s="24"/>
      <c r="FG283" s="24"/>
      <c r="FH283" s="24"/>
      <c r="FI283" s="24"/>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4"/>
      <c r="GY283" s="24"/>
      <c r="GZ283" s="24"/>
      <c r="HA283" s="24"/>
      <c r="HB283" s="24"/>
      <c r="HC283" s="24"/>
      <c r="HD283" s="24"/>
      <c r="HE283" s="24"/>
      <c r="HF283" s="24"/>
      <c r="HG283" s="24"/>
      <c r="HH283" s="24"/>
      <c r="HI283" s="24"/>
      <c r="HJ283" s="24"/>
      <c r="HK283" s="24"/>
      <c r="HL283" s="24"/>
      <c r="HM283" s="24"/>
      <c r="HN283" s="24"/>
      <c r="HO283" s="24"/>
      <c r="HP283" s="24"/>
      <c r="HQ283" s="24"/>
      <c r="HR283" s="24"/>
      <c r="HS283" s="24"/>
      <c r="HT283" s="24"/>
      <c r="HU283" s="24"/>
      <c r="HV283" s="24"/>
      <c r="HW283" s="24"/>
      <c r="HX283" s="24"/>
      <c r="HY283" s="24"/>
      <c r="HZ283" s="24"/>
      <c r="IA283" s="24"/>
      <c r="IB283" s="24"/>
      <c r="IC283" s="24"/>
      <c r="ID283" s="24"/>
      <c r="IE283" s="24"/>
      <c r="IF283" s="24"/>
      <c r="IG283" s="24"/>
      <c r="IH283" s="24"/>
      <c r="II283" s="24"/>
      <c r="IJ283" s="24"/>
      <c r="IK283" s="24"/>
      <c r="IL283" s="24"/>
      <c r="IM283" s="24"/>
      <c r="IN283" s="24"/>
      <c r="IO283" s="24"/>
      <c r="IP283" s="24"/>
      <c r="IQ283" s="24"/>
      <c r="IR283" s="24"/>
      <c r="IS283" s="24"/>
      <c r="IT283" s="24"/>
      <c r="IU283" s="24"/>
      <c r="IV283" s="24"/>
      <c r="IW283" s="24"/>
      <c r="IX283" s="24"/>
      <c r="IY283" s="24"/>
      <c r="IZ283" s="24"/>
      <c r="JA283" s="24"/>
      <c r="JB283" s="24"/>
      <c r="JC283" s="24"/>
      <c r="JD283" s="24"/>
      <c r="JE283" s="24"/>
      <c r="JF283" s="24"/>
      <c r="JG283" s="24"/>
      <c r="JH283" s="24"/>
      <c r="JI283" s="24"/>
      <c r="JJ283" s="24"/>
      <c r="JK283" s="24"/>
      <c r="JL283" s="24"/>
      <c r="JM283" s="24"/>
      <c r="JN283" s="24"/>
      <c r="JO283" s="24"/>
      <c r="JP283" s="24"/>
      <c r="JQ283" s="24"/>
      <c r="JR283" s="24"/>
      <c r="JS283" s="24"/>
      <c r="JT283" s="24"/>
      <c r="JU283" s="24"/>
      <c r="JV283" s="24"/>
      <c r="JW283" s="24"/>
      <c r="JX283" s="24"/>
      <c r="JY283" s="24"/>
      <c r="JZ283" s="24"/>
      <c r="KA283" s="24"/>
      <c r="KB283" s="24"/>
      <c r="KC283" s="24"/>
      <c r="KD283" s="24"/>
      <c r="KE283" s="24"/>
      <c r="KF283" s="24"/>
      <c r="KG283" s="24"/>
      <c r="KH283" s="24"/>
      <c r="KI283" s="24"/>
      <c r="KJ283" s="24"/>
      <c r="KK283" s="24"/>
      <c r="KL283" s="24"/>
      <c r="KM283" s="24"/>
      <c r="KN283" s="24"/>
      <c r="KO283" s="24"/>
      <c r="KP283" s="24"/>
      <c r="KQ283" s="24"/>
      <c r="KR283" s="24"/>
      <c r="KS283" s="24"/>
      <c r="KT283" s="24"/>
      <c r="KU283" s="24"/>
      <c r="KV283" s="24"/>
      <c r="KW283" s="24"/>
      <c r="KX283" s="24"/>
      <c r="KY283" s="24"/>
      <c r="KZ283" s="24"/>
      <c r="LA283" s="24"/>
      <c r="LB283" s="24"/>
      <c r="LC283" s="24"/>
      <c r="LD283" s="24"/>
      <c r="LE283" s="24"/>
      <c r="LF283" s="24"/>
      <c r="LG283" s="24"/>
      <c r="LH283" s="24"/>
      <c r="LI283" s="24"/>
      <c r="LJ283" s="24"/>
      <c r="LK283" s="24"/>
      <c r="LL283" s="24"/>
      <c r="LM283" s="24"/>
      <c r="LN283" s="24"/>
      <c r="LO283" s="24"/>
      <c r="LP283" s="24"/>
      <c r="LQ283" s="24"/>
      <c r="LR283" s="24"/>
      <c r="LS283" s="24"/>
      <c r="LT283" s="24"/>
      <c r="LU283" s="24"/>
      <c r="LV283" s="24"/>
      <c r="LW283" s="24"/>
      <c r="LX283" s="24"/>
      <c r="LY283" s="24"/>
      <c r="LZ283" s="24"/>
      <c r="MA283" s="24"/>
      <c r="MB283" s="24"/>
      <c r="MC283" s="24"/>
      <c r="MD283" s="24"/>
      <c r="ME283" s="24"/>
      <c r="MF283" s="24"/>
      <c r="MG283" s="24"/>
      <c r="MH283" s="24"/>
      <c r="MI283" s="24"/>
      <c r="MJ283" s="24"/>
      <c r="MK283" s="24"/>
      <c r="ML283" s="24"/>
      <c r="MM283" s="24"/>
      <c r="MN283" s="24"/>
      <c r="MO283" s="24"/>
      <c r="MP283" s="24"/>
      <c r="MQ283" s="24"/>
      <c r="MR283" s="24"/>
      <c r="MS283" s="24"/>
      <c r="MT283" s="24"/>
      <c r="MU283" s="24"/>
      <c r="MV283" s="24"/>
      <c r="MW283" s="24"/>
      <c r="MX283" s="24"/>
      <c r="MY283" s="24"/>
      <c r="MZ283" s="24"/>
      <c r="NA283" s="24"/>
      <c r="NB283" s="24"/>
      <c r="NC283" s="24"/>
      <c r="ND283" s="24"/>
      <c r="NE283" s="24"/>
      <c r="NF283" s="24"/>
      <c r="NG283" s="24"/>
      <c r="NH283" s="24"/>
      <c r="NI283" s="24"/>
      <c r="NJ283" s="24"/>
      <c r="NK283" s="24"/>
      <c r="NL283" s="24"/>
      <c r="NM283" s="24"/>
      <c r="NN283" s="24"/>
      <c r="NO283" s="24"/>
      <c r="NP283" s="24"/>
      <c r="NQ283" s="24"/>
      <c r="NR283" s="24"/>
      <c r="NS283" s="24"/>
      <c r="NT283" s="24"/>
      <c r="NU283" s="24"/>
      <c r="NV283" s="24"/>
      <c r="NW283" s="24"/>
      <c r="NX283" s="24"/>
      <c r="NY283" s="24"/>
      <c r="NZ283" s="24"/>
      <c r="OA283" s="24"/>
      <c r="OB283" s="24"/>
      <c r="OC283" s="24"/>
      <c r="OD283" s="24"/>
      <c r="OE283" s="24"/>
      <c r="OF283" s="24"/>
      <c r="OG283" s="24"/>
      <c r="OH283" s="24"/>
      <c r="OI283" s="24"/>
      <c r="OJ283" s="24"/>
      <c r="OK283" s="24"/>
      <c r="OL283" s="24"/>
      <c r="OM283" s="24"/>
      <c r="ON283" s="24"/>
      <c r="OO283" s="24"/>
      <c r="OP283" s="24"/>
      <c r="OQ283" s="24"/>
      <c r="OR283" s="24"/>
      <c r="OS283" s="24"/>
      <c r="OT283" s="24"/>
      <c r="OU283" s="24"/>
      <c r="OV283" s="24"/>
      <c r="OW283" s="24"/>
      <c r="OX283" s="24"/>
      <c r="OY283" s="24"/>
      <c r="OZ283" s="24"/>
      <c r="PA283" s="24"/>
      <c r="PB283" s="24"/>
      <c r="PC283" s="24"/>
      <c r="PD283" s="24"/>
      <c r="PE283" s="24"/>
      <c r="PF283" s="24"/>
      <c r="PG283" s="24"/>
      <c r="PH283" s="24"/>
      <c r="PI283" s="24"/>
      <c r="PJ283" s="24"/>
      <c r="PK283" s="24"/>
      <c r="PL283" s="24"/>
      <c r="PM283" s="24"/>
      <c r="PN283" s="24"/>
      <c r="PO283" s="24"/>
      <c r="PP283" s="24"/>
      <c r="PQ283" s="24"/>
      <c r="PR283" s="24"/>
      <c r="PS283" s="24"/>
      <c r="PT283" s="24"/>
      <c r="PU283" s="24"/>
      <c r="PV283" s="24"/>
      <c r="PW283" s="24"/>
      <c r="PX283" s="24"/>
      <c r="PY283" s="24"/>
      <c r="PZ283" s="24"/>
      <c r="QA283" s="24"/>
      <c r="QB283" s="24"/>
      <c r="QC283" s="24"/>
      <c r="QD283" s="24"/>
      <c r="QE283" s="24"/>
      <c r="QF283" s="24"/>
      <c r="QG283" s="24"/>
      <c r="QH283" s="24"/>
      <c r="QI283" s="24"/>
      <c r="QJ283" s="24"/>
      <c r="QK283" s="24"/>
      <c r="QL283" s="24"/>
      <c r="QM283" s="24"/>
      <c r="QN283" s="24"/>
      <c r="QO283" s="24"/>
      <c r="QP283" s="24"/>
      <c r="QQ283" s="24"/>
      <c r="QR283" s="24"/>
      <c r="QS283" s="24"/>
      <c r="QT283" s="24"/>
      <c r="QU283" s="24"/>
      <c r="QV283" s="24"/>
      <c r="QW283" s="24"/>
      <c r="QX283" s="24"/>
      <c r="QY283" s="24"/>
      <c r="QZ283" s="24"/>
      <c r="RA283" s="24"/>
      <c r="RB283" s="24"/>
      <c r="RC283" s="24"/>
      <c r="RD283" s="24"/>
      <c r="RE283" s="24"/>
      <c r="RF283" s="24"/>
      <c r="RG283" s="24"/>
      <c r="RH283" s="24"/>
      <c r="RI283" s="24"/>
      <c r="RJ283" s="24"/>
      <c r="RK283" s="24"/>
      <c r="RL283" s="24"/>
      <c r="RM283" s="24"/>
      <c r="RN283" s="24"/>
      <c r="RO283" s="24"/>
      <c r="RP283" s="24"/>
      <c r="RQ283" s="24"/>
      <c r="RR283" s="24"/>
      <c r="RS283" s="24"/>
      <c r="RT283" s="24"/>
      <c r="RU283" s="24"/>
      <c r="RV283" s="24"/>
      <c r="RW283" s="24"/>
      <c r="RX283" s="24"/>
      <c r="RY283" s="24"/>
      <c r="RZ283" s="24"/>
      <c r="SA283" s="24"/>
      <c r="SB283" s="24"/>
      <c r="SC283" s="24"/>
      <c r="SD283" s="24"/>
      <c r="SE283" s="24"/>
      <c r="SF283" s="24"/>
      <c r="SG283" s="24"/>
      <c r="SH283" s="24"/>
      <c r="SI283" s="24"/>
      <c r="SJ283" s="24"/>
      <c r="SK283" s="24"/>
      <c r="SL283" s="24"/>
      <c r="SM283" s="24"/>
      <c r="SN283" s="24"/>
      <c r="SO283" s="24"/>
      <c r="SP283" s="24"/>
      <c r="SQ283" s="24"/>
      <c r="SR283" s="24"/>
      <c r="SS283" s="24"/>
      <c r="ST283" s="24"/>
      <c r="SU283" s="24"/>
      <c r="SV283" s="24"/>
      <c r="SW283" s="24"/>
      <c r="SX283" s="24"/>
      <c r="SY283" s="24"/>
      <c r="SZ283" s="24"/>
      <c r="TA283" s="24"/>
      <c r="TB283" s="24"/>
      <c r="TC283" s="24"/>
      <c r="TD283" s="24"/>
      <c r="TE283" s="24"/>
      <c r="TF283" s="24"/>
      <c r="TG283" s="24"/>
      <c r="TH283" s="24"/>
      <c r="TI283" s="24"/>
      <c r="TJ283" s="24"/>
      <c r="TK283" s="24"/>
      <c r="TL283" s="24"/>
      <c r="TM283" s="24"/>
      <c r="TN283" s="24"/>
      <c r="TO283" s="24"/>
      <c r="TP283" s="24"/>
      <c r="TQ283" s="24"/>
      <c r="TR283" s="24"/>
      <c r="TS283" s="24"/>
      <c r="TT283" s="24"/>
      <c r="TU283" s="24"/>
      <c r="TV283" s="24"/>
      <c r="TW283" s="24"/>
      <c r="TX283" s="24"/>
      <c r="TY283" s="24"/>
      <c r="TZ283" s="24"/>
      <c r="UA283" s="24"/>
      <c r="UB283" s="24"/>
      <c r="UC283" s="24"/>
      <c r="UD283" s="24"/>
      <c r="UE283" s="24"/>
      <c r="UF283" s="24"/>
      <c r="UG283" s="24"/>
      <c r="UH283" s="24"/>
      <c r="UI283" s="24"/>
      <c r="UJ283" s="24"/>
      <c r="UK283" s="24"/>
      <c r="UL283" s="24"/>
      <c r="UM283" s="24"/>
      <c r="UN283" s="24"/>
      <c r="UO283" s="24"/>
      <c r="UP283" s="24"/>
      <c r="UQ283" s="24"/>
      <c r="UR283" s="24"/>
      <c r="US283" s="24"/>
      <c r="UT283" s="24"/>
      <c r="UU283" s="24"/>
      <c r="UV283" s="24"/>
      <c r="UW283" s="24"/>
      <c r="UX283" s="24"/>
      <c r="UY283" s="24"/>
      <c r="UZ283" s="24"/>
      <c r="VA283" s="24"/>
      <c r="VB283" s="24"/>
      <c r="VC283" s="24"/>
      <c r="VD283" s="24"/>
      <c r="VE283" s="24"/>
      <c r="VF283" s="24"/>
      <c r="VG283" s="24"/>
      <c r="VH283" s="24"/>
      <c r="VI283" s="24"/>
      <c r="VJ283" s="24"/>
      <c r="VK283" s="24"/>
      <c r="VL283" s="24"/>
      <c r="VM283" s="24"/>
      <c r="VN283" s="24"/>
      <c r="VO283" s="24"/>
      <c r="VP283" s="24"/>
      <c r="VQ283" s="24"/>
      <c r="VR283" s="24"/>
      <c r="VS283" s="24"/>
      <c r="VT283" s="24"/>
      <c r="VU283" s="24"/>
      <c r="VV283" s="24"/>
      <c r="VW283" s="24"/>
      <c r="VX283" s="24"/>
      <c r="VY283" s="24"/>
      <c r="VZ283" s="24"/>
      <c r="WA283" s="24"/>
      <c r="WB283" s="24"/>
      <c r="WC283" s="24"/>
      <c r="WD283" s="24"/>
      <c r="WE283" s="24"/>
      <c r="WF283" s="24"/>
      <c r="WG283" s="24"/>
      <c r="WH283" s="24"/>
      <c r="WI283" s="24"/>
      <c r="WJ283" s="24"/>
      <c r="WK283" s="24"/>
      <c r="WL283" s="24"/>
      <c r="WM283" s="24"/>
      <c r="WN283" s="24"/>
      <c r="WO283" s="24"/>
      <c r="WP283" s="24"/>
      <c r="WQ283" s="24"/>
      <c r="WR283" s="24"/>
      <c r="WS283" s="24"/>
      <c r="WT283" s="24"/>
      <c r="WU283" s="24"/>
      <c r="WV283" s="24"/>
      <c r="WW283" s="24"/>
      <c r="WX283" s="24"/>
      <c r="WY283" s="24"/>
      <c r="WZ283" s="24"/>
      <c r="XA283" s="24"/>
      <c r="XB283" s="24"/>
      <c r="XC283" s="24"/>
      <c r="XD283" s="24"/>
      <c r="XE283" s="24"/>
      <c r="XF283" s="24"/>
      <c r="XG283" s="24"/>
      <c r="XH283" s="24"/>
      <c r="XI283" s="24"/>
      <c r="XJ283" s="24"/>
      <c r="XK283" s="24"/>
      <c r="XL283" s="24"/>
      <c r="XM283" s="24"/>
      <c r="XN283" s="24"/>
      <c r="XO283" s="24"/>
      <c r="XP283" s="24"/>
      <c r="XQ283" s="24"/>
      <c r="XR283" s="24"/>
      <c r="XS283" s="24"/>
      <c r="XT283" s="24"/>
      <c r="XU283" s="24"/>
      <c r="XV283" s="24"/>
      <c r="XW283" s="24"/>
      <c r="XX283" s="24"/>
      <c r="XY283" s="24"/>
      <c r="XZ283" s="24"/>
      <c r="YA283" s="24"/>
      <c r="YB283" s="24"/>
      <c r="YC283" s="24"/>
      <c r="YD283" s="24"/>
      <c r="YE283" s="24"/>
      <c r="YF283" s="24"/>
      <c r="YG283" s="24"/>
      <c r="YH283" s="24"/>
      <c r="YI283" s="24"/>
      <c r="YJ283" s="24"/>
      <c r="YK283" s="24"/>
      <c r="YL283" s="24"/>
      <c r="YM283" s="24"/>
      <c r="YN283" s="24"/>
      <c r="YO283" s="24"/>
      <c r="YP283" s="24"/>
      <c r="YQ283" s="24"/>
      <c r="YR283" s="24"/>
      <c r="YS283" s="24"/>
      <c r="YT283" s="24"/>
      <c r="YU283" s="24"/>
      <c r="YV283" s="24"/>
      <c r="YW283" s="24"/>
      <c r="YX283" s="24"/>
      <c r="YY283" s="24"/>
      <c r="YZ283" s="24"/>
      <c r="ZA283" s="24"/>
      <c r="ZB283" s="24"/>
      <c r="ZC283" s="24"/>
      <c r="ZD283" s="24"/>
      <c r="ZE283" s="24"/>
      <c r="ZF283" s="24"/>
      <c r="ZG283" s="24"/>
      <c r="ZH283" s="24"/>
      <c r="ZI283" s="24"/>
      <c r="ZJ283" s="24"/>
      <c r="ZK283" s="24"/>
      <c r="ZL283" s="24"/>
      <c r="ZM283" s="24"/>
      <c r="ZN283" s="24"/>
      <c r="ZO283" s="24"/>
      <c r="ZP283" s="24"/>
      <c r="ZQ283" s="24"/>
      <c r="ZR283" s="24"/>
      <c r="ZS283" s="24"/>
      <c r="ZT283" s="24"/>
      <c r="ZU283" s="24"/>
      <c r="ZV283" s="24"/>
      <c r="ZW283" s="24"/>
      <c r="ZX283" s="24"/>
      <c r="ZY283" s="24"/>
      <c r="ZZ283" s="24"/>
      <c r="AAA283" s="24"/>
      <c r="AAB283" s="24"/>
      <c r="AAC283" s="24"/>
      <c r="AAD283" s="24"/>
      <c r="AAE283" s="24"/>
      <c r="AAF283" s="24"/>
      <c r="AAG283" s="24"/>
      <c r="AAH283" s="24"/>
      <c r="AAI283" s="24"/>
      <c r="AAJ283" s="24"/>
      <c r="AAK283" s="24"/>
      <c r="AAL283" s="24"/>
      <c r="AAM283" s="24"/>
      <c r="AAN283" s="24"/>
      <c r="AAO283" s="24"/>
      <c r="AAP283" s="24"/>
      <c r="AAQ283" s="24"/>
      <c r="AAR283" s="24"/>
      <c r="AAS283" s="24"/>
      <c r="AAT283" s="24"/>
      <c r="AAU283" s="24"/>
      <c r="AAV283" s="24"/>
      <c r="AAW283" s="24"/>
      <c r="AAX283" s="24"/>
      <c r="AAY283" s="24"/>
      <c r="AAZ283" s="24"/>
      <c r="ABA283" s="24"/>
      <c r="ABB283" s="24"/>
      <c r="ABC283" s="24"/>
      <c r="ABD283" s="24"/>
      <c r="ABE283" s="24"/>
      <c r="ABF283" s="24"/>
      <c r="ABG283" s="24"/>
      <c r="ABH283" s="24"/>
      <c r="ABI283" s="24"/>
      <c r="ABJ283" s="24"/>
      <c r="ABK283" s="24"/>
      <c r="ABL283" s="24"/>
      <c r="ABM283" s="24"/>
      <c r="ABN283" s="24"/>
      <c r="ABO283" s="24"/>
      <c r="ABP283" s="24"/>
      <c r="ABQ283" s="24"/>
      <c r="ABR283" s="24"/>
      <c r="ABS283" s="24"/>
      <c r="ABT283" s="24"/>
      <c r="ABU283" s="24"/>
      <c r="ABV283" s="24"/>
      <c r="ABW283" s="24"/>
      <c r="ABX283" s="24"/>
      <c r="ABY283" s="24"/>
      <c r="ABZ283" s="24"/>
      <c r="ACA283" s="24"/>
      <c r="ACB283" s="24"/>
      <c r="ACC283" s="24"/>
      <c r="ACD283" s="24"/>
      <c r="ACE283" s="24"/>
      <c r="ACF283" s="24"/>
      <c r="ACG283" s="24"/>
      <c r="ACH283" s="24"/>
      <c r="ACI283" s="24"/>
      <c r="ACJ283" s="24"/>
      <c r="ACK283" s="24"/>
      <c r="ACL283" s="24"/>
      <c r="ACM283" s="24"/>
      <c r="ACN283" s="24"/>
      <c r="ACO283" s="24"/>
      <c r="ACP283" s="24"/>
      <c r="ACQ283" s="24"/>
      <c r="ACR283" s="24"/>
      <c r="ACS283" s="24"/>
      <c r="ACT283" s="24"/>
      <c r="ACU283" s="24"/>
      <c r="ACV283" s="24"/>
      <c r="ACW283" s="24"/>
      <c r="ACX283" s="24"/>
      <c r="ACY283" s="24"/>
      <c r="ACZ283" s="24"/>
      <c r="ADA283" s="24"/>
      <c r="ADB283" s="24"/>
      <c r="ADC283" s="24"/>
      <c r="ADD283" s="24"/>
      <c r="ADE283" s="24"/>
      <c r="ADF283" s="24"/>
      <c r="ADG283" s="24"/>
      <c r="ADH283" s="24"/>
      <c r="ADI283" s="24"/>
      <c r="ADJ283" s="24"/>
      <c r="ADK283" s="24"/>
      <c r="ADL283" s="24"/>
      <c r="ADM283" s="24"/>
      <c r="ADN283" s="24"/>
      <c r="ADO283" s="24"/>
      <c r="ADP283" s="24"/>
      <c r="ADQ283" s="24"/>
      <c r="ADR283" s="24"/>
      <c r="ADS283" s="24"/>
      <c r="ADT283" s="24"/>
      <c r="ADU283" s="24"/>
      <c r="ADV283" s="24"/>
      <c r="ADW283" s="24"/>
      <c r="ADX283" s="24"/>
      <c r="ADY283" s="24"/>
      <c r="ADZ283" s="24"/>
      <c r="AEA283" s="24"/>
      <c r="AEB283" s="24"/>
      <c r="AEC283" s="24"/>
      <c r="AED283" s="24"/>
      <c r="AEE283" s="24"/>
      <c r="AEF283" s="24"/>
      <c r="AEG283" s="24"/>
      <c r="AEH283" s="24"/>
      <c r="AEI283" s="24"/>
      <c r="AEJ283" s="24"/>
      <c r="AEK283" s="24"/>
      <c r="AEL283" s="24"/>
      <c r="AEM283" s="24"/>
      <c r="AEN283" s="24"/>
      <c r="AEO283" s="24"/>
      <c r="AEP283" s="24"/>
      <c r="AEQ283" s="24"/>
      <c r="AER283" s="24"/>
      <c r="AES283" s="24"/>
      <c r="AET283" s="24"/>
      <c r="AEU283" s="24"/>
      <c r="AEV283" s="24"/>
      <c r="AEW283" s="24"/>
      <c r="AEX283" s="24"/>
      <c r="AEY283" s="24"/>
      <c r="AEZ283" s="24"/>
      <c r="AFA283" s="24"/>
      <c r="AFB283" s="24"/>
      <c r="AFC283" s="24"/>
      <c r="AFD283" s="24"/>
      <c r="AFE283" s="24"/>
      <c r="AFF283" s="24"/>
      <c r="AFG283" s="24"/>
      <c r="AFH283" s="24"/>
      <c r="AFI283" s="24"/>
      <c r="AFJ283" s="24"/>
      <c r="AFK283" s="24"/>
      <c r="AFL283" s="24"/>
      <c r="AFM283" s="24"/>
      <c r="AFN283" s="24"/>
      <c r="AFO283" s="24"/>
      <c r="AFP283" s="24"/>
      <c r="AFQ283" s="24"/>
      <c r="AFR283" s="24"/>
      <c r="AFS283" s="24"/>
      <c r="AFT283" s="24"/>
      <c r="AFU283" s="24"/>
      <c r="AFV283" s="24"/>
      <c r="AFW283" s="24"/>
      <c r="AFX283" s="24"/>
      <c r="AFY283" s="24"/>
      <c r="AFZ283" s="24"/>
      <c r="AGA283" s="24"/>
      <c r="AGB283" s="24"/>
      <c r="AGC283" s="24"/>
      <c r="AGD283" s="24"/>
      <c r="AGE283" s="24"/>
      <c r="AGF283" s="24"/>
      <c r="AGG283" s="24"/>
      <c r="AGH283" s="24"/>
      <c r="AGI283" s="24"/>
      <c r="AGJ283" s="24"/>
      <c r="AGK283" s="24"/>
      <c r="AGL283" s="24"/>
      <c r="AGM283" s="24"/>
      <c r="AGN283" s="24"/>
      <c r="AGO283" s="24"/>
      <c r="AGP283" s="24"/>
      <c r="AGQ283" s="24"/>
      <c r="AGR283" s="24"/>
      <c r="AGS283" s="24"/>
      <c r="AGT283" s="24"/>
      <c r="AGU283" s="24"/>
      <c r="AGV283" s="24"/>
      <c r="AGW283" s="24"/>
      <c r="AGX283" s="24"/>
      <c r="AGY283" s="24"/>
      <c r="AGZ283" s="24"/>
      <c r="AHA283" s="24"/>
      <c r="AHB283" s="24"/>
      <c r="AHC283" s="24"/>
      <c r="AHD283" s="24"/>
      <c r="AHE283" s="24"/>
      <c r="AHF283" s="24"/>
      <c r="AHG283" s="24"/>
      <c r="AHH283" s="24"/>
      <c r="AHI283" s="24"/>
      <c r="AHJ283" s="24"/>
      <c r="AHK283" s="24"/>
      <c r="AHL283" s="24"/>
      <c r="AHM283" s="24"/>
      <c r="AHN283" s="24"/>
      <c r="AHO283" s="24"/>
      <c r="AHP283" s="24"/>
      <c r="AHQ283" s="24"/>
      <c r="AHR283" s="24"/>
      <c r="AHS283" s="24"/>
      <c r="AHT283" s="24"/>
      <c r="AHU283" s="24"/>
      <c r="AHV283" s="24"/>
      <c r="AHW283" s="24"/>
      <c r="AHX283" s="24"/>
      <c r="AHY283" s="24"/>
      <c r="AHZ283" s="24"/>
      <c r="AIA283" s="24"/>
      <c r="AIB283" s="24"/>
      <c r="AIC283" s="24"/>
      <c r="AID283" s="24"/>
      <c r="AIE283" s="24"/>
      <c r="AIF283" s="24"/>
      <c r="AIG283" s="24"/>
      <c r="AIH283" s="24"/>
      <c r="AII283" s="24"/>
      <c r="AIJ283" s="24"/>
      <c r="AIK283" s="24"/>
      <c r="AIL283" s="24"/>
      <c r="AIM283" s="24"/>
      <c r="AIN283" s="24"/>
      <c r="AIO283" s="24"/>
      <c r="AIP283" s="24"/>
      <c r="AIQ283" s="24"/>
      <c r="AIR283" s="24"/>
      <c r="AIS283" s="24"/>
      <c r="AIT283" s="24"/>
      <c r="AIU283" s="24"/>
      <c r="AIV283" s="24"/>
      <c r="AIW283" s="24"/>
      <c r="AIX283" s="24"/>
      <c r="AIY283" s="24"/>
      <c r="AIZ283" s="24"/>
      <c r="AJA283" s="24"/>
      <c r="AJB283" s="24"/>
      <c r="AJC283" s="24"/>
      <c r="AJD283" s="24"/>
      <c r="AJE283" s="24"/>
      <c r="AJF283" s="24"/>
      <c r="AJG283" s="24"/>
      <c r="AJH283" s="24"/>
      <c r="AJI283" s="24"/>
      <c r="AJJ283" s="24"/>
      <c r="AJK283" s="24"/>
      <c r="AJL283" s="24"/>
      <c r="AJM283" s="24"/>
      <c r="AJN283" s="24"/>
      <c r="AJO283" s="24"/>
      <c r="AJP283" s="24"/>
      <c r="AJQ283" s="24"/>
      <c r="AJR283" s="24"/>
      <c r="AJS283" s="24"/>
      <c r="AJT283" s="24"/>
      <c r="AJU283" s="24"/>
      <c r="AJV283" s="24"/>
      <c r="AJW283" s="24"/>
      <c r="AJX283" s="24"/>
      <c r="AJY283" s="24"/>
      <c r="AJZ283" s="24"/>
      <c r="AKA283" s="24"/>
      <c r="AKB283" s="24"/>
      <c r="AKC283" s="24"/>
      <c r="AKD283" s="24"/>
      <c r="AKE283" s="24"/>
      <c r="AKF283" s="24"/>
      <c r="AKG283" s="24"/>
      <c r="AKH283" s="24"/>
      <c r="AKI283" s="24"/>
      <c r="AKJ283" s="24"/>
      <c r="AKK283" s="24"/>
      <c r="AKL283" s="24"/>
      <c r="AKM283" s="24"/>
      <c r="AKN283" s="24"/>
      <c r="AKO283" s="24"/>
      <c r="AKP283" s="24"/>
      <c r="AKQ283" s="24"/>
      <c r="AKR283" s="24"/>
      <c r="AKS283" s="24"/>
      <c r="AKT283" s="24"/>
      <c r="AKU283" s="24"/>
      <c r="AKV283" s="24"/>
      <c r="AKW283" s="24"/>
      <c r="AKX283" s="24"/>
      <c r="AKY283" s="24"/>
      <c r="AKZ283" s="24"/>
      <c r="ALA283" s="24"/>
      <c r="ALB283" s="24"/>
      <c r="ALC283" s="24"/>
      <c r="ALD283" s="24"/>
      <c r="ALE283" s="24"/>
      <c r="ALF283" s="24"/>
      <c r="ALG283" s="24"/>
      <c r="ALH283" s="24"/>
      <c r="ALI283" s="24"/>
      <c r="ALJ283" s="24"/>
      <c r="ALK283" s="24"/>
      <c r="ALL283" s="24"/>
      <c r="ALM283" s="24"/>
      <c r="ALN283" s="24"/>
      <c r="ALO283" s="24"/>
      <c r="ALP283" s="24"/>
      <c r="ALQ283" s="24"/>
      <c r="ALR283" s="24"/>
      <c r="ALS283" s="24"/>
      <c r="ALT283" s="24"/>
      <c r="ALU283" s="24"/>
      <c r="ALV283" s="24"/>
      <c r="ALW283" s="24"/>
      <c r="ALX283" s="24"/>
      <c r="ALY283" s="24"/>
    </row>
    <row r="284" spans="1:1013" s="75" customFormat="1" x14ac:dyDescent="0.25">
      <c r="A284" s="18" t="s">
        <v>258</v>
      </c>
      <c r="B284" s="19" t="s">
        <v>259</v>
      </c>
      <c r="C284" s="20" t="s">
        <v>30</v>
      </c>
      <c r="D284" s="19" t="s">
        <v>191</v>
      </c>
      <c r="E284" s="19" t="s">
        <v>43</v>
      </c>
      <c r="F284" s="19" t="s">
        <v>42</v>
      </c>
      <c r="G284" s="19"/>
      <c r="H284" s="91"/>
      <c r="I284" s="77" t="s">
        <v>68</v>
      </c>
      <c r="J284" s="80"/>
      <c r="K284" s="80"/>
      <c r="L284" s="80"/>
      <c r="M284" s="80"/>
      <c r="N284" s="80"/>
      <c r="O284" s="80"/>
      <c r="P284" s="80"/>
      <c r="Q284" s="80"/>
      <c r="R284" s="80"/>
      <c r="S284" s="80"/>
      <c r="T284" s="80"/>
      <c r="U284" s="81" t="s">
        <v>50</v>
      </c>
      <c r="V284" s="80"/>
      <c r="W284" s="80"/>
      <c r="X284" s="80"/>
      <c r="Y284" s="80"/>
      <c r="Z284" s="80"/>
      <c r="AA284" s="80"/>
      <c r="AB284" s="80"/>
      <c r="AC284" s="74" t="s">
        <v>50</v>
      </c>
      <c r="AD284" s="53" t="s">
        <v>50</v>
      </c>
      <c r="AE284" s="63" t="s">
        <v>50</v>
      </c>
      <c r="AF284" s="63" t="s">
        <v>50</v>
      </c>
      <c r="AG284" s="63" t="s">
        <v>50</v>
      </c>
      <c r="AH284" s="64" t="s">
        <v>50</v>
      </c>
      <c r="AI284" s="63"/>
      <c r="AJ284" s="63"/>
      <c r="AK284" s="63"/>
      <c r="AL284" s="64"/>
      <c r="AM284" s="6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c r="DN284" s="24"/>
      <c r="DO284" s="24"/>
      <c r="DP284" s="24"/>
      <c r="DQ284" s="24"/>
      <c r="DR284" s="24"/>
      <c r="DS284" s="24"/>
      <c r="DT284" s="24"/>
      <c r="DU284" s="24"/>
      <c r="DV284" s="24"/>
      <c r="DW284" s="24"/>
      <c r="DX284" s="24"/>
      <c r="DY284" s="24"/>
      <c r="DZ284" s="24"/>
      <c r="EA284" s="24"/>
      <c r="EB284" s="24"/>
      <c r="EC284" s="24"/>
      <c r="ED284" s="24"/>
      <c r="EE284" s="24"/>
      <c r="EF284" s="24"/>
      <c r="EG284" s="24"/>
      <c r="EH284" s="24"/>
      <c r="EI284" s="24"/>
      <c r="EJ284" s="24"/>
      <c r="EK284" s="24"/>
      <c r="EL284" s="24"/>
      <c r="EM284" s="24"/>
      <c r="EN284" s="24"/>
      <c r="EO284" s="24"/>
      <c r="EP284" s="24"/>
      <c r="EQ284" s="24"/>
      <c r="ER284" s="24"/>
      <c r="ES284" s="24"/>
      <c r="ET284" s="24"/>
      <c r="EU284" s="24"/>
      <c r="EV284" s="24"/>
      <c r="EW284" s="24"/>
      <c r="EX284" s="24"/>
      <c r="EY284" s="24"/>
      <c r="EZ284" s="24"/>
      <c r="FA284" s="24"/>
      <c r="FB284" s="24"/>
      <c r="FC284" s="24"/>
      <c r="FD284" s="24"/>
      <c r="FE284" s="24"/>
      <c r="FF284" s="24"/>
      <c r="FG284" s="24"/>
      <c r="FH284" s="24"/>
      <c r="FI284" s="24"/>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4"/>
      <c r="GY284" s="24"/>
      <c r="GZ284" s="24"/>
      <c r="HA284" s="24"/>
      <c r="HB284" s="24"/>
      <c r="HC284" s="24"/>
      <c r="HD284" s="24"/>
      <c r="HE284" s="24"/>
      <c r="HF284" s="24"/>
      <c r="HG284" s="24"/>
      <c r="HH284" s="24"/>
      <c r="HI284" s="24"/>
      <c r="HJ284" s="24"/>
      <c r="HK284" s="24"/>
      <c r="HL284" s="24"/>
      <c r="HM284" s="24"/>
      <c r="HN284" s="24"/>
      <c r="HO284" s="24"/>
      <c r="HP284" s="24"/>
      <c r="HQ284" s="24"/>
      <c r="HR284" s="24"/>
      <c r="HS284" s="24"/>
      <c r="HT284" s="24"/>
      <c r="HU284" s="24"/>
      <c r="HV284" s="24"/>
      <c r="HW284" s="24"/>
      <c r="HX284" s="24"/>
      <c r="HY284" s="24"/>
      <c r="HZ284" s="24"/>
      <c r="IA284" s="24"/>
      <c r="IB284" s="24"/>
      <c r="IC284" s="24"/>
      <c r="ID284" s="24"/>
      <c r="IE284" s="24"/>
      <c r="IF284" s="24"/>
      <c r="IG284" s="24"/>
      <c r="IH284" s="24"/>
      <c r="II284" s="24"/>
      <c r="IJ284" s="24"/>
      <c r="IK284" s="24"/>
      <c r="IL284" s="24"/>
      <c r="IM284" s="24"/>
      <c r="IN284" s="24"/>
      <c r="IO284" s="24"/>
      <c r="IP284" s="24"/>
      <c r="IQ284" s="24"/>
      <c r="IR284" s="24"/>
      <c r="IS284" s="24"/>
      <c r="IT284" s="24"/>
      <c r="IU284" s="24"/>
      <c r="IV284" s="24"/>
      <c r="IW284" s="24"/>
      <c r="IX284" s="24"/>
      <c r="IY284" s="24"/>
      <c r="IZ284" s="24"/>
      <c r="JA284" s="24"/>
      <c r="JB284" s="24"/>
      <c r="JC284" s="24"/>
      <c r="JD284" s="24"/>
      <c r="JE284" s="24"/>
      <c r="JF284" s="24"/>
      <c r="JG284" s="24"/>
      <c r="JH284" s="24"/>
      <c r="JI284" s="24"/>
      <c r="JJ284" s="24"/>
      <c r="JK284" s="24"/>
      <c r="JL284" s="24"/>
      <c r="JM284" s="24"/>
      <c r="JN284" s="24"/>
      <c r="JO284" s="24"/>
      <c r="JP284" s="24"/>
      <c r="JQ284" s="24"/>
      <c r="JR284" s="24"/>
      <c r="JS284" s="24"/>
      <c r="JT284" s="24"/>
      <c r="JU284" s="24"/>
      <c r="JV284" s="24"/>
      <c r="JW284" s="24"/>
      <c r="JX284" s="24"/>
      <c r="JY284" s="24"/>
      <c r="JZ284" s="24"/>
      <c r="KA284" s="24"/>
      <c r="KB284" s="24"/>
      <c r="KC284" s="24"/>
      <c r="KD284" s="24"/>
      <c r="KE284" s="24"/>
      <c r="KF284" s="24"/>
      <c r="KG284" s="24"/>
      <c r="KH284" s="24"/>
      <c r="KI284" s="24"/>
      <c r="KJ284" s="24"/>
      <c r="KK284" s="24"/>
      <c r="KL284" s="24"/>
      <c r="KM284" s="24"/>
      <c r="KN284" s="24"/>
      <c r="KO284" s="24"/>
      <c r="KP284" s="24"/>
      <c r="KQ284" s="24"/>
      <c r="KR284" s="24"/>
      <c r="KS284" s="24"/>
      <c r="KT284" s="24"/>
      <c r="KU284" s="24"/>
      <c r="KV284" s="24"/>
      <c r="KW284" s="24"/>
      <c r="KX284" s="24"/>
      <c r="KY284" s="24"/>
      <c r="KZ284" s="24"/>
      <c r="LA284" s="24"/>
      <c r="LB284" s="24"/>
      <c r="LC284" s="24"/>
      <c r="LD284" s="24"/>
      <c r="LE284" s="24"/>
      <c r="LF284" s="24"/>
      <c r="LG284" s="24"/>
      <c r="LH284" s="24"/>
      <c r="LI284" s="24"/>
      <c r="LJ284" s="24"/>
      <c r="LK284" s="24"/>
      <c r="LL284" s="24"/>
      <c r="LM284" s="24"/>
      <c r="LN284" s="24"/>
      <c r="LO284" s="24"/>
      <c r="LP284" s="24"/>
      <c r="LQ284" s="24"/>
      <c r="LR284" s="24"/>
      <c r="LS284" s="24"/>
      <c r="LT284" s="24"/>
      <c r="LU284" s="24"/>
      <c r="LV284" s="24"/>
      <c r="LW284" s="24"/>
      <c r="LX284" s="24"/>
      <c r="LY284" s="24"/>
      <c r="LZ284" s="24"/>
      <c r="MA284" s="24"/>
      <c r="MB284" s="24"/>
      <c r="MC284" s="24"/>
      <c r="MD284" s="24"/>
      <c r="ME284" s="24"/>
      <c r="MF284" s="24"/>
      <c r="MG284" s="24"/>
      <c r="MH284" s="24"/>
      <c r="MI284" s="24"/>
      <c r="MJ284" s="24"/>
      <c r="MK284" s="24"/>
      <c r="ML284" s="24"/>
      <c r="MM284" s="24"/>
      <c r="MN284" s="24"/>
      <c r="MO284" s="24"/>
      <c r="MP284" s="24"/>
      <c r="MQ284" s="24"/>
      <c r="MR284" s="24"/>
      <c r="MS284" s="24"/>
      <c r="MT284" s="24"/>
      <c r="MU284" s="24"/>
      <c r="MV284" s="24"/>
      <c r="MW284" s="24"/>
      <c r="MX284" s="24"/>
      <c r="MY284" s="24"/>
      <c r="MZ284" s="24"/>
      <c r="NA284" s="24"/>
      <c r="NB284" s="24"/>
      <c r="NC284" s="24"/>
      <c r="ND284" s="24"/>
      <c r="NE284" s="24"/>
      <c r="NF284" s="24"/>
      <c r="NG284" s="24"/>
      <c r="NH284" s="24"/>
      <c r="NI284" s="24"/>
      <c r="NJ284" s="24"/>
      <c r="NK284" s="24"/>
      <c r="NL284" s="24"/>
      <c r="NM284" s="24"/>
      <c r="NN284" s="24"/>
      <c r="NO284" s="24"/>
      <c r="NP284" s="24"/>
      <c r="NQ284" s="24"/>
      <c r="NR284" s="24"/>
      <c r="NS284" s="24"/>
      <c r="NT284" s="24"/>
      <c r="NU284" s="24"/>
      <c r="NV284" s="24"/>
      <c r="NW284" s="24"/>
      <c r="NX284" s="24"/>
      <c r="NY284" s="24"/>
      <c r="NZ284" s="24"/>
      <c r="OA284" s="24"/>
      <c r="OB284" s="24"/>
      <c r="OC284" s="24"/>
      <c r="OD284" s="24"/>
      <c r="OE284" s="24"/>
      <c r="OF284" s="24"/>
      <c r="OG284" s="24"/>
      <c r="OH284" s="24"/>
      <c r="OI284" s="24"/>
      <c r="OJ284" s="24"/>
      <c r="OK284" s="24"/>
      <c r="OL284" s="24"/>
      <c r="OM284" s="24"/>
      <c r="ON284" s="24"/>
      <c r="OO284" s="24"/>
      <c r="OP284" s="24"/>
      <c r="OQ284" s="24"/>
      <c r="OR284" s="24"/>
      <c r="OS284" s="24"/>
      <c r="OT284" s="24"/>
      <c r="OU284" s="24"/>
      <c r="OV284" s="24"/>
      <c r="OW284" s="24"/>
      <c r="OX284" s="24"/>
      <c r="OY284" s="24"/>
      <c r="OZ284" s="24"/>
      <c r="PA284" s="24"/>
      <c r="PB284" s="24"/>
      <c r="PC284" s="24"/>
      <c r="PD284" s="24"/>
      <c r="PE284" s="24"/>
      <c r="PF284" s="24"/>
      <c r="PG284" s="24"/>
      <c r="PH284" s="24"/>
      <c r="PI284" s="24"/>
      <c r="PJ284" s="24"/>
      <c r="PK284" s="24"/>
      <c r="PL284" s="24"/>
      <c r="PM284" s="24"/>
      <c r="PN284" s="24"/>
      <c r="PO284" s="24"/>
      <c r="PP284" s="24"/>
      <c r="PQ284" s="24"/>
      <c r="PR284" s="24"/>
      <c r="PS284" s="24"/>
      <c r="PT284" s="24"/>
      <c r="PU284" s="24"/>
      <c r="PV284" s="24"/>
      <c r="PW284" s="24"/>
      <c r="PX284" s="24"/>
      <c r="PY284" s="24"/>
      <c r="PZ284" s="24"/>
      <c r="QA284" s="24"/>
      <c r="QB284" s="24"/>
      <c r="QC284" s="24"/>
      <c r="QD284" s="24"/>
      <c r="QE284" s="24"/>
      <c r="QF284" s="24"/>
      <c r="QG284" s="24"/>
      <c r="QH284" s="24"/>
      <c r="QI284" s="24"/>
      <c r="QJ284" s="24"/>
      <c r="QK284" s="24"/>
      <c r="QL284" s="24"/>
      <c r="QM284" s="24"/>
      <c r="QN284" s="24"/>
      <c r="QO284" s="24"/>
      <c r="QP284" s="24"/>
      <c r="QQ284" s="24"/>
      <c r="QR284" s="24"/>
      <c r="QS284" s="24"/>
      <c r="QT284" s="24"/>
      <c r="QU284" s="24"/>
      <c r="QV284" s="24"/>
      <c r="QW284" s="24"/>
      <c r="QX284" s="24"/>
      <c r="QY284" s="24"/>
      <c r="QZ284" s="24"/>
      <c r="RA284" s="24"/>
      <c r="RB284" s="24"/>
      <c r="RC284" s="24"/>
      <c r="RD284" s="24"/>
      <c r="RE284" s="24"/>
      <c r="RF284" s="24"/>
      <c r="RG284" s="24"/>
      <c r="RH284" s="24"/>
      <c r="RI284" s="24"/>
      <c r="RJ284" s="24"/>
      <c r="RK284" s="24"/>
      <c r="RL284" s="24"/>
      <c r="RM284" s="24"/>
      <c r="RN284" s="24"/>
      <c r="RO284" s="24"/>
      <c r="RP284" s="24"/>
      <c r="RQ284" s="24"/>
      <c r="RR284" s="24"/>
      <c r="RS284" s="24"/>
      <c r="RT284" s="24"/>
      <c r="RU284" s="24"/>
      <c r="RV284" s="24"/>
      <c r="RW284" s="24"/>
      <c r="RX284" s="24"/>
      <c r="RY284" s="24"/>
      <c r="RZ284" s="24"/>
      <c r="SA284" s="24"/>
      <c r="SB284" s="24"/>
      <c r="SC284" s="24"/>
      <c r="SD284" s="24"/>
      <c r="SE284" s="24"/>
      <c r="SF284" s="24"/>
      <c r="SG284" s="24"/>
      <c r="SH284" s="24"/>
      <c r="SI284" s="24"/>
      <c r="SJ284" s="24"/>
      <c r="SK284" s="24"/>
      <c r="SL284" s="24"/>
      <c r="SM284" s="24"/>
      <c r="SN284" s="24"/>
      <c r="SO284" s="24"/>
      <c r="SP284" s="24"/>
      <c r="SQ284" s="24"/>
      <c r="SR284" s="24"/>
      <c r="SS284" s="24"/>
      <c r="ST284" s="24"/>
      <c r="SU284" s="24"/>
      <c r="SV284" s="24"/>
      <c r="SW284" s="24"/>
      <c r="SX284" s="24"/>
      <c r="SY284" s="24"/>
      <c r="SZ284" s="24"/>
      <c r="TA284" s="24"/>
      <c r="TB284" s="24"/>
      <c r="TC284" s="24"/>
      <c r="TD284" s="24"/>
      <c r="TE284" s="24"/>
      <c r="TF284" s="24"/>
      <c r="TG284" s="24"/>
      <c r="TH284" s="24"/>
      <c r="TI284" s="24"/>
      <c r="TJ284" s="24"/>
      <c r="TK284" s="24"/>
      <c r="TL284" s="24"/>
      <c r="TM284" s="24"/>
      <c r="TN284" s="24"/>
      <c r="TO284" s="24"/>
      <c r="TP284" s="24"/>
      <c r="TQ284" s="24"/>
      <c r="TR284" s="24"/>
      <c r="TS284" s="24"/>
      <c r="TT284" s="24"/>
      <c r="TU284" s="24"/>
      <c r="TV284" s="24"/>
      <c r="TW284" s="24"/>
      <c r="TX284" s="24"/>
      <c r="TY284" s="24"/>
      <c r="TZ284" s="24"/>
      <c r="UA284" s="24"/>
      <c r="UB284" s="24"/>
      <c r="UC284" s="24"/>
      <c r="UD284" s="24"/>
      <c r="UE284" s="24"/>
      <c r="UF284" s="24"/>
      <c r="UG284" s="24"/>
      <c r="UH284" s="24"/>
      <c r="UI284" s="24"/>
      <c r="UJ284" s="24"/>
      <c r="UK284" s="24"/>
      <c r="UL284" s="24"/>
      <c r="UM284" s="24"/>
      <c r="UN284" s="24"/>
      <c r="UO284" s="24"/>
      <c r="UP284" s="24"/>
      <c r="UQ284" s="24"/>
      <c r="UR284" s="24"/>
      <c r="US284" s="24"/>
      <c r="UT284" s="24"/>
      <c r="UU284" s="24"/>
      <c r="UV284" s="24"/>
      <c r="UW284" s="24"/>
      <c r="UX284" s="24"/>
      <c r="UY284" s="24"/>
      <c r="UZ284" s="24"/>
      <c r="VA284" s="24"/>
      <c r="VB284" s="24"/>
      <c r="VC284" s="24"/>
      <c r="VD284" s="24"/>
      <c r="VE284" s="24"/>
      <c r="VF284" s="24"/>
      <c r="VG284" s="24"/>
      <c r="VH284" s="24"/>
      <c r="VI284" s="24"/>
      <c r="VJ284" s="24"/>
      <c r="VK284" s="24"/>
      <c r="VL284" s="24"/>
      <c r="VM284" s="24"/>
      <c r="VN284" s="24"/>
      <c r="VO284" s="24"/>
      <c r="VP284" s="24"/>
      <c r="VQ284" s="24"/>
      <c r="VR284" s="24"/>
      <c r="VS284" s="24"/>
      <c r="VT284" s="24"/>
      <c r="VU284" s="24"/>
      <c r="VV284" s="24"/>
      <c r="VW284" s="24"/>
      <c r="VX284" s="24"/>
      <c r="VY284" s="24"/>
      <c r="VZ284" s="24"/>
      <c r="WA284" s="24"/>
      <c r="WB284" s="24"/>
      <c r="WC284" s="24"/>
      <c r="WD284" s="24"/>
      <c r="WE284" s="24"/>
      <c r="WF284" s="24"/>
      <c r="WG284" s="24"/>
      <c r="WH284" s="24"/>
      <c r="WI284" s="24"/>
      <c r="WJ284" s="24"/>
      <c r="WK284" s="24"/>
      <c r="WL284" s="24"/>
      <c r="WM284" s="24"/>
      <c r="WN284" s="24"/>
      <c r="WO284" s="24"/>
      <c r="WP284" s="24"/>
      <c r="WQ284" s="24"/>
      <c r="WR284" s="24"/>
      <c r="WS284" s="24"/>
      <c r="WT284" s="24"/>
      <c r="WU284" s="24"/>
      <c r="WV284" s="24"/>
      <c r="WW284" s="24"/>
      <c r="WX284" s="24"/>
      <c r="WY284" s="24"/>
      <c r="WZ284" s="24"/>
      <c r="XA284" s="24"/>
      <c r="XB284" s="24"/>
      <c r="XC284" s="24"/>
      <c r="XD284" s="24"/>
      <c r="XE284" s="24"/>
      <c r="XF284" s="24"/>
      <c r="XG284" s="24"/>
      <c r="XH284" s="24"/>
      <c r="XI284" s="24"/>
      <c r="XJ284" s="24"/>
      <c r="XK284" s="24"/>
      <c r="XL284" s="24"/>
      <c r="XM284" s="24"/>
      <c r="XN284" s="24"/>
      <c r="XO284" s="24"/>
      <c r="XP284" s="24"/>
      <c r="XQ284" s="24"/>
      <c r="XR284" s="24"/>
      <c r="XS284" s="24"/>
      <c r="XT284" s="24"/>
      <c r="XU284" s="24"/>
      <c r="XV284" s="24"/>
      <c r="XW284" s="24"/>
      <c r="XX284" s="24"/>
      <c r="XY284" s="24"/>
      <c r="XZ284" s="24"/>
      <c r="YA284" s="24"/>
      <c r="YB284" s="24"/>
      <c r="YC284" s="24"/>
      <c r="YD284" s="24"/>
      <c r="YE284" s="24"/>
      <c r="YF284" s="24"/>
      <c r="YG284" s="24"/>
      <c r="YH284" s="24"/>
      <c r="YI284" s="24"/>
      <c r="YJ284" s="24"/>
      <c r="YK284" s="24"/>
      <c r="YL284" s="24"/>
      <c r="YM284" s="24"/>
      <c r="YN284" s="24"/>
      <c r="YO284" s="24"/>
      <c r="YP284" s="24"/>
      <c r="YQ284" s="24"/>
      <c r="YR284" s="24"/>
      <c r="YS284" s="24"/>
      <c r="YT284" s="24"/>
      <c r="YU284" s="24"/>
      <c r="YV284" s="24"/>
      <c r="YW284" s="24"/>
      <c r="YX284" s="24"/>
      <c r="YY284" s="24"/>
      <c r="YZ284" s="24"/>
      <c r="ZA284" s="24"/>
      <c r="ZB284" s="24"/>
      <c r="ZC284" s="24"/>
      <c r="ZD284" s="24"/>
      <c r="ZE284" s="24"/>
      <c r="ZF284" s="24"/>
      <c r="ZG284" s="24"/>
      <c r="ZH284" s="24"/>
      <c r="ZI284" s="24"/>
      <c r="ZJ284" s="24"/>
      <c r="ZK284" s="24"/>
      <c r="ZL284" s="24"/>
      <c r="ZM284" s="24"/>
      <c r="ZN284" s="24"/>
      <c r="ZO284" s="24"/>
      <c r="ZP284" s="24"/>
      <c r="ZQ284" s="24"/>
      <c r="ZR284" s="24"/>
      <c r="ZS284" s="24"/>
      <c r="ZT284" s="24"/>
      <c r="ZU284" s="24"/>
      <c r="ZV284" s="24"/>
      <c r="ZW284" s="24"/>
      <c r="ZX284" s="24"/>
      <c r="ZY284" s="24"/>
      <c r="ZZ284" s="24"/>
      <c r="AAA284" s="24"/>
      <c r="AAB284" s="24"/>
      <c r="AAC284" s="24"/>
      <c r="AAD284" s="24"/>
      <c r="AAE284" s="24"/>
      <c r="AAF284" s="24"/>
      <c r="AAG284" s="24"/>
      <c r="AAH284" s="24"/>
      <c r="AAI284" s="24"/>
      <c r="AAJ284" s="24"/>
      <c r="AAK284" s="24"/>
      <c r="AAL284" s="24"/>
      <c r="AAM284" s="24"/>
      <c r="AAN284" s="24"/>
      <c r="AAO284" s="24"/>
      <c r="AAP284" s="24"/>
      <c r="AAQ284" s="24"/>
      <c r="AAR284" s="24"/>
      <c r="AAS284" s="24"/>
      <c r="AAT284" s="24"/>
      <c r="AAU284" s="24"/>
      <c r="AAV284" s="24"/>
      <c r="AAW284" s="24"/>
      <c r="AAX284" s="24"/>
      <c r="AAY284" s="24"/>
      <c r="AAZ284" s="24"/>
      <c r="ABA284" s="24"/>
      <c r="ABB284" s="24"/>
      <c r="ABC284" s="24"/>
      <c r="ABD284" s="24"/>
      <c r="ABE284" s="24"/>
      <c r="ABF284" s="24"/>
      <c r="ABG284" s="24"/>
      <c r="ABH284" s="24"/>
      <c r="ABI284" s="24"/>
      <c r="ABJ284" s="24"/>
      <c r="ABK284" s="24"/>
      <c r="ABL284" s="24"/>
      <c r="ABM284" s="24"/>
      <c r="ABN284" s="24"/>
      <c r="ABO284" s="24"/>
      <c r="ABP284" s="24"/>
      <c r="ABQ284" s="24"/>
      <c r="ABR284" s="24"/>
      <c r="ABS284" s="24"/>
      <c r="ABT284" s="24"/>
      <c r="ABU284" s="24"/>
      <c r="ABV284" s="24"/>
      <c r="ABW284" s="24"/>
      <c r="ABX284" s="24"/>
      <c r="ABY284" s="24"/>
      <c r="ABZ284" s="24"/>
      <c r="ACA284" s="24"/>
      <c r="ACB284" s="24"/>
      <c r="ACC284" s="24"/>
      <c r="ACD284" s="24"/>
      <c r="ACE284" s="24"/>
      <c r="ACF284" s="24"/>
      <c r="ACG284" s="24"/>
      <c r="ACH284" s="24"/>
      <c r="ACI284" s="24"/>
      <c r="ACJ284" s="24"/>
      <c r="ACK284" s="24"/>
      <c r="ACL284" s="24"/>
      <c r="ACM284" s="24"/>
      <c r="ACN284" s="24"/>
      <c r="ACO284" s="24"/>
      <c r="ACP284" s="24"/>
      <c r="ACQ284" s="24"/>
      <c r="ACR284" s="24"/>
      <c r="ACS284" s="24"/>
      <c r="ACT284" s="24"/>
      <c r="ACU284" s="24"/>
      <c r="ACV284" s="24"/>
      <c r="ACW284" s="24"/>
      <c r="ACX284" s="24"/>
      <c r="ACY284" s="24"/>
      <c r="ACZ284" s="24"/>
      <c r="ADA284" s="24"/>
      <c r="ADB284" s="24"/>
      <c r="ADC284" s="24"/>
      <c r="ADD284" s="24"/>
      <c r="ADE284" s="24"/>
      <c r="ADF284" s="24"/>
      <c r="ADG284" s="24"/>
      <c r="ADH284" s="24"/>
      <c r="ADI284" s="24"/>
      <c r="ADJ284" s="24"/>
      <c r="ADK284" s="24"/>
      <c r="ADL284" s="24"/>
      <c r="ADM284" s="24"/>
      <c r="ADN284" s="24"/>
      <c r="ADO284" s="24"/>
      <c r="ADP284" s="24"/>
      <c r="ADQ284" s="24"/>
      <c r="ADR284" s="24"/>
      <c r="ADS284" s="24"/>
      <c r="ADT284" s="24"/>
      <c r="ADU284" s="24"/>
      <c r="ADV284" s="24"/>
      <c r="ADW284" s="24"/>
      <c r="ADX284" s="24"/>
      <c r="ADY284" s="24"/>
      <c r="ADZ284" s="24"/>
      <c r="AEA284" s="24"/>
      <c r="AEB284" s="24"/>
      <c r="AEC284" s="24"/>
      <c r="AED284" s="24"/>
      <c r="AEE284" s="24"/>
      <c r="AEF284" s="24"/>
      <c r="AEG284" s="24"/>
      <c r="AEH284" s="24"/>
      <c r="AEI284" s="24"/>
      <c r="AEJ284" s="24"/>
      <c r="AEK284" s="24"/>
      <c r="AEL284" s="24"/>
      <c r="AEM284" s="24"/>
      <c r="AEN284" s="24"/>
      <c r="AEO284" s="24"/>
      <c r="AEP284" s="24"/>
      <c r="AEQ284" s="24"/>
      <c r="AER284" s="24"/>
      <c r="AES284" s="24"/>
      <c r="AET284" s="24"/>
      <c r="AEU284" s="24"/>
      <c r="AEV284" s="24"/>
      <c r="AEW284" s="24"/>
      <c r="AEX284" s="24"/>
      <c r="AEY284" s="24"/>
      <c r="AEZ284" s="24"/>
      <c r="AFA284" s="24"/>
      <c r="AFB284" s="24"/>
      <c r="AFC284" s="24"/>
      <c r="AFD284" s="24"/>
      <c r="AFE284" s="24"/>
      <c r="AFF284" s="24"/>
      <c r="AFG284" s="24"/>
      <c r="AFH284" s="24"/>
      <c r="AFI284" s="24"/>
      <c r="AFJ284" s="24"/>
      <c r="AFK284" s="24"/>
      <c r="AFL284" s="24"/>
      <c r="AFM284" s="24"/>
      <c r="AFN284" s="24"/>
      <c r="AFO284" s="24"/>
      <c r="AFP284" s="24"/>
      <c r="AFQ284" s="24"/>
      <c r="AFR284" s="24"/>
      <c r="AFS284" s="24"/>
      <c r="AFT284" s="24"/>
      <c r="AFU284" s="24"/>
      <c r="AFV284" s="24"/>
      <c r="AFW284" s="24"/>
      <c r="AFX284" s="24"/>
      <c r="AFY284" s="24"/>
      <c r="AFZ284" s="24"/>
      <c r="AGA284" s="24"/>
      <c r="AGB284" s="24"/>
      <c r="AGC284" s="24"/>
      <c r="AGD284" s="24"/>
      <c r="AGE284" s="24"/>
      <c r="AGF284" s="24"/>
      <c r="AGG284" s="24"/>
      <c r="AGH284" s="24"/>
      <c r="AGI284" s="24"/>
      <c r="AGJ284" s="24"/>
      <c r="AGK284" s="24"/>
      <c r="AGL284" s="24"/>
      <c r="AGM284" s="24"/>
      <c r="AGN284" s="24"/>
      <c r="AGO284" s="24"/>
      <c r="AGP284" s="24"/>
      <c r="AGQ284" s="24"/>
      <c r="AGR284" s="24"/>
      <c r="AGS284" s="24"/>
      <c r="AGT284" s="24"/>
      <c r="AGU284" s="24"/>
      <c r="AGV284" s="24"/>
      <c r="AGW284" s="24"/>
      <c r="AGX284" s="24"/>
      <c r="AGY284" s="24"/>
      <c r="AGZ284" s="24"/>
      <c r="AHA284" s="24"/>
      <c r="AHB284" s="24"/>
      <c r="AHC284" s="24"/>
      <c r="AHD284" s="24"/>
      <c r="AHE284" s="24"/>
      <c r="AHF284" s="24"/>
      <c r="AHG284" s="24"/>
      <c r="AHH284" s="24"/>
      <c r="AHI284" s="24"/>
      <c r="AHJ284" s="24"/>
      <c r="AHK284" s="24"/>
      <c r="AHL284" s="24"/>
      <c r="AHM284" s="24"/>
      <c r="AHN284" s="24"/>
      <c r="AHO284" s="24"/>
      <c r="AHP284" s="24"/>
      <c r="AHQ284" s="24"/>
      <c r="AHR284" s="24"/>
      <c r="AHS284" s="24"/>
      <c r="AHT284" s="24"/>
      <c r="AHU284" s="24"/>
      <c r="AHV284" s="24"/>
      <c r="AHW284" s="24"/>
      <c r="AHX284" s="24"/>
      <c r="AHY284" s="24"/>
      <c r="AHZ284" s="24"/>
      <c r="AIA284" s="24"/>
      <c r="AIB284" s="24"/>
      <c r="AIC284" s="24"/>
      <c r="AID284" s="24"/>
      <c r="AIE284" s="24"/>
      <c r="AIF284" s="24"/>
      <c r="AIG284" s="24"/>
      <c r="AIH284" s="24"/>
      <c r="AII284" s="24"/>
      <c r="AIJ284" s="24"/>
      <c r="AIK284" s="24"/>
      <c r="AIL284" s="24"/>
      <c r="AIM284" s="24"/>
      <c r="AIN284" s="24"/>
      <c r="AIO284" s="24"/>
      <c r="AIP284" s="24"/>
      <c r="AIQ284" s="24"/>
      <c r="AIR284" s="24"/>
      <c r="AIS284" s="24"/>
      <c r="AIT284" s="24"/>
      <c r="AIU284" s="24"/>
      <c r="AIV284" s="24"/>
      <c r="AIW284" s="24"/>
      <c r="AIX284" s="24"/>
      <c r="AIY284" s="24"/>
      <c r="AIZ284" s="24"/>
      <c r="AJA284" s="24"/>
      <c r="AJB284" s="24"/>
      <c r="AJC284" s="24"/>
      <c r="AJD284" s="24"/>
      <c r="AJE284" s="24"/>
      <c r="AJF284" s="24"/>
      <c r="AJG284" s="24"/>
      <c r="AJH284" s="24"/>
      <c r="AJI284" s="24"/>
      <c r="AJJ284" s="24"/>
      <c r="AJK284" s="24"/>
      <c r="AJL284" s="24"/>
      <c r="AJM284" s="24"/>
      <c r="AJN284" s="24"/>
      <c r="AJO284" s="24"/>
      <c r="AJP284" s="24"/>
      <c r="AJQ284" s="24"/>
      <c r="AJR284" s="24"/>
      <c r="AJS284" s="24"/>
      <c r="AJT284" s="24"/>
      <c r="AJU284" s="24"/>
      <c r="AJV284" s="24"/>
      <c r="AJW284" s="24"/>
      <c r="AJX284" s="24"/>
      <c r="AJY284" s="24"/>
      <c r="AJZ284" s="24"/>
      <c r="AKA284" s="24"/>
      <c r="AKB284" s="24"/>
      <c r="AKC284" s="24"/>
      <c r="AKD284" s="24"/>
      <c r="AKE284" s="24"/>
      <c r="AKF284" s="24"/>
      <c r="AKG284" s="24"/>
      <c r="AKH284" s="24"/>
      <c r="AKI284" s="24"/>
      <c r="AKJ284" s="24"/>
      <c r="AKK284" s="24"/>
      <c r="AKL284" s="24"/>
      <c r="AKM284" s="24"/>
      <c r="AKN284" s="24"/>
      <c r="AKO284" s="24"/>
      <c r="AKP284" s="24"/>
      <c r="AKQ284" s="24"/>
      <c r="AKR284" s="24"/>
      <c r="AKS284" s="24"/>
      <c r="AKT284" s="24"/>
      <c r="AKU284" s="24"/>
      <c r="AKV284" s="24"/>
      <c r="AKW284" s="24"/>
      <c r="AKX284" s="24"/>
      <c r="AKY284" s="24"/>
      <c r="AKZ284" s="24"/>
      <c r="ALA284" s="24"/>
      <c r="ALB284" s="24"/>
      <c r="ALC284" s="24"/>
      <c r="ALD284" s="24"/>
      <c r="ALE284" s="24"/>
      <c r="ALF284" s="24"/>
      <c r="ALG284" s="24"/>
      <c r="ALH284" s="24"/>
      <c r="ALI284" s="24"/>
      <c r="ALJ284" s="24"/>
      <c r="ALK284" s="24"/>
      <c r="ALL284" s="24"/>
      <c r="ALM284" s="24"/>
      <c r="ALN284" s="24"/>
      <c r="ALO284" s="24"/>
      <c r="ALP284" s="24"/>
      <c r="ALQ284" s="24"/>
      <c r="ALR284" s="24"/>
      <c r="ALS284" s="24"/>
      <c r="ALT284" s="24"/>
      <c r="ALU284" s="24"/>
      <c r="ALV284" s="24"/>
      <c r="ALW284" s="24"/>
      <c r="ALX284" s="24"/>
      <c r="ALY284" s="24"/>
    </row>
    <row r="285" spans="1:1013" s="75" customFormat="1" x14ac:dyDescent="0.25">
      <c r="A285" s="18" t="s">
        <v>258</v>
      </c>
      <c r="B285" s="19" t="s">
        <v>259</v>
      </c>
      <c r="C285" s="20" t="s">
        <v>30</v>
      </c>
      <c r="D285" s="19" t="s">
        <v>191</v>
      </c>
      <c r="E285" s="19" t="s">
        <v>43</v>
      </c>
      <c r="F285" s="19" t="s">
        <v>42</v>
      </c>
      <c r="G285" s="19"/>
      <c r="H285" s="91"/>
      <c r="I285" s="16" t="s">
        <v>69</v>
      </c>
      <c r="J285" s="80"/>
      <c r="K285" s="80"/>
      <c r="L285" s="80"/>
      <c r="M285" s="80"/>
      <c r="N285" s="80"/>
      <c r="O285" s="80"/>
      <c r="P285" s="80"/>
      <c r="Q285" s="80"/>
      <c r="R285" s="80"/>
      <c r="S285" s="80"/>
      <c r="T285" s="80"/>
      <c r="U285" s="80"/>
      <c r="V285" s="81" t="s">
        <v>63</v>
      </c>
      <c r="W285" s="81" t="s">
        <v>63</v>
      </c>
      <c r="X285" s="81" t="s">
        <v>63</v>
      </c>
      <c r="Y285" s="81" t="s">
        <v>50</v>
      </c>
      <c r="Z285" s="80"/>
      <c r="AA285" s="80"/>
      <c r="AB285" s="80"/>
      <c r="AC285" s="74" t="s">
        <v>64</v>
      </c>
      <c r="AD285" s="53" t="s">
        <v>70</v>
      </c>
      <c r="AE285" s="63">
        <v>0.3</v>
      </c>
      <c r="AF285" s="63">
        <v>0.2</v>
      </c>
      <c r="AG285" s="63">
        <v>0.3</v>
      </c>
      <c r="AH285" s="64">
        <v>0.2</v>
      </c>
      <c r="AI285" s="63"/>
      <c r="AJ285" s="63"/>
      <c r="AK285" s="63"/>
      <c r="AL285" s="64"/>
      <c r="AM285" s="6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c r="DP285" s="24"/>
      <c r="DQ285" s="24"/>
      <c r="DR285" s="24"/>
      <c r="DS285" s="24"/>
      <c r="DT285" s="24"/>
      <c r="DU285" s="24"/>
      <c r="DV285" s="24"/>
      <c r="DW285" s="24"/>
      <c r="DX285" s="24"/>
      <c r="DY285" s="24"/>
      <c r="DZ285" s="24"/>
      <c r="EA285" s="24"/>
      <c r="EB285" s="24"/>
      <c r="EC285" s="24"/>
      <c r="ED285" s="24"/>
      <c r="EE285" s="24"/>
      <c r="EF285" s="24"/>
      <c r="EG285" s="24"/>
      <c r="EH285" s="24"/>
      <c r="EI285" s="24"/>
      <c r="EJ285" s="24"/>
      <c r="EK285" s="24"/>
      <c r="EL285" s="24"/>
      <c r="EM285" s="24"/>
      <c r="EN285" s="24"/>
      <c r="EO285" s="24"/>
      <c r="EP285" s="24"/>
      <c r="EQ285" s="24"/>
      <c r="ER285" s="24"/>
      <c r="ES285" s="24"/>
      <c r="ET285" s="24"/>
      <c r="EU285" s="24"/>
      <c r="EV285" s="24"/>
      <c r="EW285" s="24"/>
      <c r="EX285" s="24"/>
      <c r="EY285" s="24"/>
      <c r="EZ285" s="24"/>
      <c r="FA285" s="24"/>
      <c r="FB285" s="24"/>
      <c r="FC285" s="24"/>
      <c r="FD285" s="24"/>
      <c r="FE285" s="24"/>
      <c r="FF285" s="24"/>
      <c r="FG285" s="24"/>
      <c r="FH285" s="24"/>
      <c r="FI285" s="24"/>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4"/>
      <c r="GY285" s="24"/>
      <c r="GZ285" s="24"/>
      <c r="HA285" s="24"/>
      <c r="HB285" s="24"/>
      <c r="HC285" s="24"/>
      <c r="HD285" s="24"/>
      <c r="HE285" s="24"/>
      <c r="HF285" s="24"/>
      <c r="HG285" s="24"/>
      <c r="HH285" s="24"/>
      <c r="HI285" s="24"/>
      <c r="HJ285" s="24"/>
      <c r="HK285" s="24"/>
      <c r="HL285" s="24"/>
      <c r="HM285" s="24"/>
      <c r="HN285" s="24"/>
      <c r="HO285" s="24"/>
      <c r="HP285" s="24"/>
      <c r="HQ285" s="24"/>
      <c r="HR285" s="24"/>
      <c r="HS285" s="24"/>
      <c r="HT285" s="24"/>
      <c r="HU285" s="24"/>
      <c r="HV285" s="24"/>
      <c r="HW285" s="24"/>
      <c r="HX285" s="24"/>
      <c r="HY285" s="24"/>
      <c r="HZ285" s="24"/>
      <c r="IA285" s="24"/>
      <c r="IB285" s="24"/>
      <c r="IC285" s="24"/>
      <c r="ID285" s="24"/>
      <c r="IE285" s="24"/>
      <c r="IF285" s="24"/>
      <c r="IG285" s="24"/>
      <c r="IH285" s="24"/>
      <c r="II285" s="24"/>
      <c r="IJ285" s="24"/>
      <c r="IK285" s="24"/>
      <c r="IL285" s="24"/>
      <c r="IM285" s="24"/>
      <c r="IN285" s="24"/>
      <c r="IO285" s="24"/>
      <c r="IP285" s="24"/>
      <c r="IQ285" s="24"/>
      <c r="IR285" s="24"/>
      <c r="IS285" s="24"/>
      <c r="IT285" s="24"/>
      <c r="IU285" s="24"/>
      <c r="IV285" s="24"/>
      <c r="IW285" s="24"/>
      <c r="IX285" s="24"/>
      <c r="IY285" s="24"/>
      <c r="IZ285" s="24"/>
      <c r="JA285" s="24"/>
      <c r="JB285" s="24"/>
      <c r="JC285" s="24"/>
      <c r="JD285" s="24"/>
      <c r="JE285" s="24"/>
      <c r="JF285" s="24"/>
      <c r="JG285" s="24"/>
      <c r="JH285" s="24"/>
      <c r="JI285" s="24"/>
      <c r="JJ285" s="24"/>
      <c r="JK285" s="24"/>
      <c r="JL285" s="24"/>
      <c r="JM285" s="24"/>
      <c r="JN285" s="24"/>
      <c r="JO285" s="24"/>
      <c r="JP285" s="24"/>
      <c r="JQ285" s="24"/>
      <c r="JR285" s="24"/>
      <c r="JS285" s="24"/>
      <c r="JT285" s="24"/>
      <c r="JU285" s="24"/>
      <c r="JV285" s="24"/>
      <c r="JW285" s="24"/>
      <c r="JX285" s="24"/>
      <c r="JY285" s="24"/>
      <c r="JZ285" s="24"/>
      <c r="KA285" s="24"/>
      <c r="KB285" s="24"/>
      <c r="KC285" s="24"/>
      <c r="KD285" s="24"/>
      <c r="KE285" s="24"/>
      <c r="KF285" s="24"/>
      <c r="KG285" s="24"/>
      <c r="KH285" s="24"/>
      <c r="KI285" s="24"/>
      <c r="KJ285" s="24"/>
      <c r="KK285" s="24"/>
      <c r="KL285" s="24"/>
      <c r="KM285" s="24"/>
      <c r="KN285" s="24"/>
      <c r="KO285" s="24"/>
      <c r="KP285" s="24"/>
      <c r="KQ285" s="24"/>
      <c r="KR285" s="24"/>
      <c r="KS285" s="24"/>
      <c r="KT285" s="24"/>
      <c r="KU285" s="24"/>
      <c r="KV285" s="24"/>
      <c r="KW285" s="24"/>
      <c r="KX285" s="24"/>
      <c r="KY285" s="24"/>
      <c r="KZ285" s="24"/>
      <c r="LA285" s="24"/>
      <c r="LB285" s="24"/>
      <c r="LC285" s="24"/>
      <c r="LD285" s="24"/>
      <c r="LE285" s="24"/>
      <c r="LF285" s="24"/>
      <c r="LG285" s="24"/>
      <c r="LH285" s="24"/>
      <c r="LI285" s="24"/>
      <c r="LJ285" s="24"/>
      <c r="LK285" s="24"/>
      <c r="LL285" s="24"/>
      <c r="LM285" s="24"/>
      <c r="LN285" s="24"/>
      <c r="LO285" s="24"/>
      <c r="LP285" s="24"/>
      <c r="LQ285" s="24"/>
      <c r="LR285" s="24"/>
      <c r="LS285" s="24"/>
      <c r="LT285" s="24"/>
      <c r="LU285" s="24"/>
      <c r="LV285" s="24"/>
      <c r="LW285" s="24"/>
      <c r="LX285" s="24"/>
      <c r="LY285" s="24"/>
      <c r="LZ285" s="24"/>
      <c r="MA285" s="24"/>
      <c r="MB285" s="24"/>
      <c r="MC285" s="24"/>
      <c r="MD285" s="24"/>
      <c r="ME285" s="24"/>
      <c r="MF285" s="24"/>
      <c r="MG285" s="24"/>
      <c r="MH285" s="24"/>
      <c r="MI285" s="24"/>
      <c r="MJ285" s="24"/>
      <c r="MK285" s="24"/>
      <c r="ML285" s="24"/>
      <c r="MM285" s="24"/>
      <c r="MN285" s="24"/>
      <c r="MO285" s="24"/>
      <c r="MP285" s="24"/>
      <c r="MQ285" s="24"/>
      <c r="MR285" s="24"/>
      <c r="MS285" s="24"/>
      <c r="MT285" s="24"/>
      <c r="MU285" s="24"/>
      <c r="MV285" s="24"/>
      <c r="MW285" s="24"/>
      <c r="MX285" s="24"/>
      <c r="MY285" s="24"/>
      <c r="MZ285" s="24"/>
      <c r="NA285" s="24"/>
      <c r="NB285" s="24"/>
      <c r="NC285" s="24"/>
      <c r="ND285" s="24"/>
      <c r="NE285" s="24"/>
      <c r="NF285" s="24"/>
      <c r="NG285" s="24"/>
      <c r="NH285" s="24"/>
      <c r="NI285" s="24"/>
      <c r="NJ285" s="24"/>
      <c r="NK285" s="24"/>
      <c r="NL285" s="24"/>
      <c r="NM285" s="24"/>
      <c r="NN285" s="24"/>
      <c r="NO285" s="24"/>
      <c r="NP285" s="24"/>
      <c r="NQ285" s="24"/>
      <c r="NR285" s="24"/>
      <c r="NS285" s="24"/>
      <c r="NT285" s="24"/>
      <c r="NU285" s="24"/>
      <c r="NV285" s="24"/>
      <c r="NW285" s="24"/>
      <c r="NX285" s="24"/>
      <c r="NY285" s="24"/>
      <c r="NZ285" s="24"/>
      <c r="OA285" s="24"/>
      <c r="OB285" s="24"/>
      <c r="OC285" s="24"/>
      <c r="OD285" s="24"/>
      <c r="OE285" s="24"/>
      <c r="OF285" s="24"/>
      <c r="OG285" s="24"/>
      <c r="OH285" s="24"/>
      <c r="OI285" s="24"/>
      <c r="OJ285" s="24"/>
      <c r="OK285" s="24"/>
      <c r="OL285" s="24"/>
      <c r="OM285" s="24"/>
      <c r="ON285" s="24"/>
      <c r="OO285" s="24"/>
      <c r="OP285" s="24"/>
      <c r="OQ285" s="24"/>
      <c r="OR285" s="24"/>
      <c r="OS285" s="24"/>
      <c r="OT285" s="24"/>
      <c r="OU285" s="24"/>
      <c r="OV285" s="24"/>
      <c r="OW285" s="24"/>
      <c r="OX285" s="24"/>
      <c r="OY285" s="24"/>
      <c r="OZ285" s="24"/>
      <c r="PA285" s="24"/>
      <c r="PB285" s="24"/>
      <c r="PC285" s="24"/>
      <c r="PD285" s="24"/>
      <c r="PE285" s="24"/>
      <c r="PF285" s="24"/>
      <c r="PG285" s="24"/>
      <c r="PH285" s="24"/>
      <c r="PI285" s="24"/>
      <c r="PJ285" s="24"/>
      <c r="PK285" s="24"/>
      <c r="PL285" s="24"/>
      <c r="PM285" s="24"/>
      <c r="PN285" s="24"/>
      <c r="PO285" s="24"/>
      <c r="PP285" s="24"/>
      <c r="PQ285" s="24"/>
      <c r="PR285" s="24"/>
      <c r="PS285" s="24"/>
      <c r="PT285" s="24"/>
      <c r="PU285" s="24"/>
      <c r="PV285" s="24"/>
      <c r="PW285" s="24"/>
      <c r="PX285" s="24"/>
      <c r="PY285" s="24"/>
      <c r="PZ285" s="24"/>
      <c r="QA285" s="24"/>
      <c r="QB285" s="24"/>
      <c r="QC285" s="24"/>
      <c r="QD285" s="24"/>
      <c r="QE285" s="24"/>
      <c r="QF285" s="24"/>
      <c r="QG285" s="24"/>
      <c r="QH285" s="24"/>
      <c r="QI285" s="24"/>
      <c r="QJ285" s="24"/>
      <c r="QK285" s="24"/>
      <c r="QL285" s="24"/>
      <c r="QM285" s="24"/>
      <c r="QN285" s="24"/>
      <c r="QO285" s="24"/>
      <c r="QP285" s="24"/>
      <c r="QQ285" s="24"/>
      <c r="QR285" s="24"/>
      <c r="QS285" s="24"/>
      <c r="QT285" s="24"/>
      <c r="QU285" s="24"/>
      <c r="QV285" s="24"/>
      <c r="QW285" s="24"/>
      <c r="QX285" s="24"/>
      <c r="QY285" s="24"/>
      <c r="QZ285" s="24"/>
      <c r="RA285" s="24"/>
      <c r="RB285" s="24"/>
      <c r="RC285" s="24"/>
      <c r="RD285" s="24"/>
      <c r="RE285" s="24"/>
      <c r="RF285" s="24"/>
      <c r="RG285" s="24"/>
      <c r="RH285" s="24"/>
      <c r="RI285" s="24"/>
      <c r="RJ285" s="24"/>
      <c r="RK285" s="24"/>
      <c r="RL285" s="24"/>
      <c r="RM285" s="24"/>
      <c r="RN285" s="24"/>
      <c r="RO285" s="24"/>
      <c r="RP285" s="24"/>
      <c r="RQ285" s="24"/>
      <c r="RR285" s="24"/>
      <c r="RS285" s="24"/>
      <c r="RT285" s="24"/>
      <c r="RU285" s="24"/>
      <c r="RV285" s="24"/>
      <c r="RW285" s="24"/>
      <c r="RX285" s="24"/>
      <c r="RY285" s="24"/>
      <c r="RZ285" s="24"/>
      <c r="SA285" s="24"/>
      <c r="SB285" s="24"/>
      <c r="SC285" s="24"/>
      <c r="SD285" s="24"/>
      <c r="SE285" s="24"/>
      <c r="SF285" s="24"/>
      <c r="SG285" s="24"/>
      <c r="SH285" s="24"/>
      <c r="SI285" s="24"/>
      <c r="SJ285" s="24"/>
      <c r="SK285" s="24"/>
      <c r="SL285" s="24"/>
      <c r="SM285" s="24"/>
      <c r="SN285" s="24"/>
      <c r="SO285" s="24"/>
      <c r="SP285" s="24"/>
      <c r="SQ285" s="24"/>
      <c r="SR285" s="24"/>
      <c r="SS285" s="24"/>
      <c r="ST285" s="24"/>
      <c r="SU285" s="24"/>
      <c r="SV285" s="24"/>
      <c r="SW285" s="24"/>
      <c r="SX285" s="24"/>
      <c r="SY285" s="24"/>
      <c r="SZ285" s="24"/>
      <c r="TA285" s="24"/>
      <c r="TB285" s="24"/>
      <c r="TC285" s="24"/>
      <c r="TD285" s="24"/>
      <c r="TE285" s="24"/>
      <c r="TF285" s="24"/>
      <c r="TG285" s="24"/>
      <c r="TH285" s="24"/>
      <c r="TI285" s="24"/>
      <c r="TJ285" s="24"/>
      <c r="TK285" s="24"/>
      <c r="TL285" s="24"/>
      <c r="TM285" s="24"/>
      <c r="TN285" s="24"/>
      <c r="TO285" s="24"/>
      <c r="TP285" s="24"/>
      <c r="TQ285" s="24"/>
      <c r="TR285" s="24"/>
      <c r="TS285" s="24"/>
      <c r="TT285" s="24"/>
      <c r="TU285" s="24"/>
      <c r="TV285" s="24"/>
      <c r="TW285" s="24"/>
      <c r="TX285" s="24"/>
      <c r="TY285" s="24"/>
      <c r="TZ285" s="24"/>
      <c r="UA285" s="24"/>
      <c r="UB285" s="24"/>
      <c r="UC285" s="24"/>
      <c r="UD285" s="24"/>
      <c r="UE285" s="24"/>
      <c r="UF285" s="24"/>
      <c r="UG285" s="24"/>
      <c r="UH285" s="24"/>
      <c r="UI285" s="24"/>
      <c r="UJ285" s="24"/>
      <c r="UK285" s="24"/>
      <c r="UL285" s="24"/>
      <c r="UM285" s="24"/>
      <c r="UN285" s="24"/>
      <c r="UO285" s="24"/>
      <c r="UP285" s="24"/>
      <c r="UQ285" s="24"/>
      <c r="UR285" s="24"/>
      <c r="US285" s="24"/>
      <c r="UT285" s="24"/>
      <c r="UU285" s="24"/>
      <c r="UV285" s="24"/>
      <c r="UW285" s="24"/>
      <c r="UX285" s="24"/>
      <c r="UY285" s="24"/>
      <c r="UZ285" s="24"/>
      <c r="VA285" s="24"/>
      <c r="VB285" s="24"/>
      <c r="VC285" s="24"/>
      <c r="VD285" s="24"/>
      <c r="VE285" s="24"/>
      <c r="VF285" s="24"/>
      <c r="VG285" s="24"/>
      <c r="VH285" s="24"/>
      <c r="VI285" s="24"/>
      <c r="VJ285" s="24"/>
      <c r="VK285" s="24"/>
      <c r="VL285" s="24"/>
      <c r="VM285" s="24"/>
      <c r="VN285" s="24"/>
      <c r="VO285" s="24"/>
      <c r="VP285" s="24"/>
      <c r="VQ285" s="24"/>
      <c r="VR285" s="24"/>
      <c r="VS285" s="24"/>
      <c r="VT285" s="24"/>
      <c r="VU285" s="24"/>
      <c r="VV285" s="24"/>
      <c r="VW285" s="24"/>
      <c r="VX285" s="24"/>
      <c r="VY285" s="24"/>
      <c r="VZ285" s="24"/>
      <c r="WA285" s="24"/>
      <c r="WB285" s="24"/>
      <c r="WC285" s="24"/>
      <c r="WD285" s="24"/>
      <c r="WE285" s="24"/>
      <c r="WF285" s="24"/>
      <c r="WG285" s="24"/>
      <c r="WH285" s="24"/>
      <c r="WI285" s="24"/>
      <c r="WJ285" s="24"/>
      <c r="WK285" s="24"/>
      <c r="WL285" s="24"/>
      <c r="WM285" s="24"/>
      <c r="WN285" s="24"/>
      <c r="WO285" s="24"/>
      <c r="WP285" s="24"/>
      <c r="WQ285" s="24"/>
      <c r="WR285" s="24"/>
      <c r="WS285" s="24"/>
      <c r="WT285" s="24"/>
      <c r="WU285" s="24"/>
      <c r="WV285" s="24"/>
      <c r="WW285" s="24"/>
      <c r="WX285" s="24"/>
      <c r="WY285" s="24"/>
      <c r="WZ285" s="24"/>
      <c r="XA285" s="24"/>
      <c r="XB285" s="24"/>
      <c r="XC285" s="24"/>
      <c r="XD285" s="24"/>
      <c r="XE285" s="24"/>
      <c r="XF285" s="24"/>
      <c r="XG285" s="24"/>
      <c r="XH285" s="24"/>
      <c r="XI285" s="24"/>
      <c r="XJ285" s="24"/>
      <c r="XK285" s="24"/>
      <c r="XL285" s="24"/>
      <c r="XM285" s="24"/>
      <c r="XN285" s="24"/>
      <c r="XO285" s="24"/>
      <c r="XP285" s="24"/>
      <c r="XQ285" s="24"/>
      <c r="XR285" s="24"/>
      <c r="XS285" s="24"/>
      <c r="XT285" s="24"/>
      <c r="XU285" s="24"/>
      <c r="XV285" s="24"/>
      <c r="XW285" s="24"/>
      <c r="XX285" s="24"/>
      <c r="XY285" s="24"/>
      <c r="XZ285" s="24"/>
      <c r="YA285" s="24"/>
      <c r="YB285" s="24"/>
      <c r="YC285" s="24"/>
      <c r="YD285" s="24"/>
      <c r="YE285" s="24"/>
      <c r="YF285" s="24"/>
      <c r="YG285" s="24"/>
      <c r="YH285" s="24"/>
      <c r="YI285" s="24"/>
      <c r="YJ285" s="24"/>
      <c r="YK285" s="24"/>
      <c r="YL285" s="24"/>
      <c r="YM285" s="24"/>
      <c r="YN285" s="24"/>
      <c r="YO285" s="24"/>
      <c r="YP285" s="24"/>
      <c r="YQ285" s="24"/>
      <c r="YR285" s="24"/>
      <c r="YS285" s="24"/>
      <c r="YT285" s="24"/>
      <c r="YU285" s="24"/>
      <c r="YV285" s="24"/>
      <c r="YW285" s="24"/>
      <c r="YX285" s="24"/>
      <c r="YY285" s="24"/>
      <c r="YZ285" s="24"/>
      <c r="ZA285" s="24"/>
      <c r="ZB285" s="24"/>
      <c r="ZC285" s="24"/>
      <c r="ZD285" s="24"/>
      <c r="ZE285" s="24"/>
      <c r="ZF285" s="24"/>
      <c r="ZG285" s="24"/>
      <c r="ZH285" s="24"/>
      <c r="ZI285" s="24"/>
      <c r="ZJ285" s="24"/>
      <c r="ZK285" s="24"/>
      <c r="ZL285" s="24"/>
      <c r="ZM285" s="24"/>
      <c r="ZN285" s="24"/>
      <c r="ZO285" s="24"/>
      <c r="ZP285" s="24"/>
      <c r="ZQ285" s="24"/>
      <c r="ZR285" s="24"/>
      <c r="ZS285" s="24"/>
      <c r="ZT285" s="24"/>
      <c r="ZU285" s="24"/>
      <c r="ZV285" s="24"/>
      <c r="ZW285" s="24"/>
      <c r="ZX285" s="24"/>
      <c r="ZY285" s="24"/>
      <c r="ZZ285" s="24"/>
      <c r="AAA285" s="24"/>
      <c r="AAB285" s="24"/>
      <c r="AAC285" s="24"/>
      <c r="AAD285" s="24"/>
      <c r="AAE285" s="24"/>
      <c r="AAF285" s="24"/>
      <c r="AAG285" s="24"/>
      <c r="AAH285" s="24"/>
      <c r="AAI285" s="24"/>
      <c r="AAJ285" s="24"/>
      <c r="AAK285" s="24"/>
      <c r="AAL285" s="24"/>
      <c r="AAM285" s="24"/>
      <c r="AAN285" s="24"/>
      <c r="AAO285" s="24"/>
      <c r="AAP285" s="24"/>
      <c r="AAQ285" s="24"/>
      <c r="AAR285" s="24"/>
      <c r="AAS285" s="24"/>
      <c r="AAT285" s="24"/>
      <c r="AAU285" s="24"/>
      <c r="AAV285" s="24"/>
      <c r="AAW285" s="24"/>
      <c r="AAX285" s="24"/>
      <c r="AAY285" s="24"/>
      <c r="AAZ285" s="24"/>
      <c r="ABA285" s="24"/>
      <c r="ABB285" s="24"/>
      <c r="ABC285" s="24"/>
      <c r="ABD285" s="24"/>
      <c r="ABE285" s="24"/>
      <c r="ABF285" s="24"/>
      <c r="ABG285" s="24"/>
      <c r="ABH285" s="24"/>
      <c r="ABI285" s="24"/>
      <c r="ABJ285" s="24"/>
      <c r="ABK285" s="24"/>
      <c r="ABL285" s="24"/>
      <c r="ABM285" s="24"/>
      <c r="ABN285" s="24"/>
      <c r="ABO285" s="24"/>
      <c r="ABP285" s="24"/>
      <c r="ABQ285" s="24"/>
      <c r="ABR285" s="24"/>
      <c r="ABS285" s="24"/>
      <c r="ABT285" s="24"/>
      <c r="ABU285" s="24"/>
      <c r="ABV285" s="24"/>
      <c r="ABW285" s="24"/>
      <c r="ABX285" s="24"/>
      <c r="ABY285" s="24"/>
      <c r="ABZ285" s="24"/>
      <c r="ACA285" s="24"/>
      <c r="ACB285" s="24"/>
      <c r="ACC285" s="24"/>
      <c r="ACD285" s="24"/>
      <c r="ACE285" s="24"/>
      <c r="ACF285" s="24"/>
      <c r="ACG285" s="24"/>
      <c r="ACH285" s="24"/>
      <c r="ACI285" s="24"/>
      <c r="ACJ285" s="24"/>
      <c r="ACK285" s="24"/>
      <c r="ACL285" s="24"/>
      <c r="ACM285" s="24"/>
      <c r="ACN285" s="24"/>
      <c r="ACO285" s="24"/>
      <c r="ACP285" s="24"/>
      <c r="ACQ285" s="24"/>
      <c r="ACR285" s="24"/>
      <c r="ACS285" s="24"/>
      <c r="ACT285" s="24"/>
      <c r="ACU285" s="24"/>
      <c r="ACV285" s="24"/>
      <c r="ACW285" s="24"/>
      <c r="ACX285" s="24"/>
      <c r="ACY285" s="24"/>
      <c r="ACZ285" s="24"/>
      <c r="ADA285" s="24"/>
      <c r="ADB285" s="24"/>
      <c r="ADC285" s="24"/>
      <c r="ADD285" s="24"/>
      <c r="ADE285" s="24"/>
      <c r="ADF285" s="24"/>
      <c r="ADG285" s="24"/>
      <c r="ADH285" s="24"/>
      <c r="ADI285" s="24"/>
      <c r="ADJ285" s="24"/>
      <c r="ADK285" s="24"/>
      <c r="ADL285" s="24"/>
      <c r="ADM285" s="24"/>
      <c r="ADN285" s="24"/>
      <c r="ADO285" s="24"/>
      <c r="ADP285" s="24"/>
      <c r="ADQ285" s="24"/>
      <c r="ADR285" s="24"/>
      <c r="ADS285" s="24"/>
      <c r="ADT285" s="24"/>
      <c r="ADU285" s="24"/>
      <c r="ADV285" s="24"/>
      <c r="ADW285" s="24"/>
      <c r="ADX285" s="24"/>
      <c r="ADY285" s="24"/>
      <c r="ADZ285" s="24"/>
      <c r="AEA285" s="24"/>
      <c r="AEB285" s="24"/>
      <c r="AEC285" s="24"/>
      <c r="AED285" s="24"/>
      <c r="AEE285" s="24"/>
      <c r="AEF285" s="24"/>
      <c r="AEG285" s="24"/>
      <c r="AEH285" s="24"/>
      <c r="AEI285" s="24"/>
      <c r="AEJ285" s="24"/>
      <c r="AEK285" s="24"/>
      <c r="AEL285" s="24"/>
      <c r="AEM285" s="24"/>
      <c r="AEN285" s="24"/>
      <c r="AEO285" s="24"/>
      <c r="AEP285" s="24"/>
      <c r="AEQ285" s="24"/>
      <c r="AER285" s="24"/>
      <c r="AES285" s="24"/>
      <c r="AET285" s="24"/>
      <c r="AEU285" s="24"/>
      <c r="AEV285" s="24"/>
      <c r="AEW285" s="24"/>
      <c r="AEX285" s="24"/>
      <c r="AEY285" s="24"/>
      <c r="AEZ285" s="24"/>
      <c r="AFA285" s="24"/>
      <c r="AFB285" s="24"/>
      <c r="AFC285" s="24"/>
      <c r="AFD285" s="24"/>
      <c r="AFE285" s="24"/>
      <c r="AFF285" s="24"/>
      <c r="AFG285" s="24"/>
      <c r="AFH285" s="24"/>
      <c r="AFI285" s="24"/>
      <c r="AFJ285" s="24"/>
      <c r="AFK285" s="24"/>
      <c r="AFL285" s="24"/>
      <c r="AFM285" s="24"/>
      <c r="AFN285" s="24"/>
      <c r="AFO285" s="24"/>
      <c r="AFP285" s="24"/>
      <c r="AFQ285" s="24"/>
      <c r="AFR285" s="24"/>
      <c r="AFS285" s="24"/>
      <c r="AFT285" s="24"/>
      <c r="AFU285" s="24"/>
      <c r="AFV285" s="24"/>
      <c r="AFW285" s="24"/>
      <c r="AFX285" s="24"/>
      <c r="AFY285" s="24"/>
      <c r="AFZ285" s="24"/>
      <c r="AGA285" s="24"/>
      <c r="AGB285" s="24"/>
      <c r="AGC285" s="24"/>
      <c r="AGD285" s="24"/>
      <c r="AGE285" s="24"/>
      <c r="AGF285" s="24"/>
      <c r="AGG285" s="24"/>
      <c r="AGH285" s="24"/>
      <c r="AGI285" s="24"/>
      <c r="AGJ285" s="24"/>
      <c r="AGK285" s="24"/>
      <c r="AGL285" s="24"/>
      <c r="AGM285" s="24"/>
      <c r="AGN285" s="24"/>
      <c r="AGO285" s="24"/>
      <c r="AGP285" s="24"/>
      <c r="AGQ285" s="24"/>
      <c r="AGR285" s="24"/>
      <c r="AGS285" s="24"/>
      <c r="AGT285" s="24"/>
      <c r="AGU285" s="24"/>
      <c r="AGV285" s="24"/>
      <c r="AGW285" s="24"/>
      <c r="AGX285" s="24"/>
      <c r="AGY285" s="24"/>
      <c r="AGZ285" s="24"/>
      <c r="AHA285" s="24"/>
      <c r="AHB285" s="24"/>
      <c r="AHC285" s="24"/>
      <c r="AHD285" s="24"/>
      <c r="AHE285" s="24"/>
      <c r="AHF285" s="24"/>
      <c r="AHG285" s="24"/>
      <c r="AHH285" s="24"/>
      <c r="AHI285" s="24"/>
      <c r="AHJ285" s="24"/>
      <c r="AHK285" s="24"/>
      <c r="AHL285" s="24"/>
      <c r="AHM285" s="24"/>
      <c r="AHN285" s="24"/>
      <c r="AHO285" s="24"/>
      <c r="AHP285" s="24"/>
      <c r="AHQ285" s="24"/>
      <c r="AHR285" s="24"/>
      <c r="AHS285" s="24"/>
      <c r="AHT285" s="24"/>
      <c r="AHU285" s="24"/>
      <c r="AHV285" s="24"/>
      <c r="AHW285" s="24"/>
      <c r="AHX285" s="24"/>
      <c r="AHY285" s="24"/>
      <c r="AHZ285" s="24"/>
      <c r="AIA285" s="24"/>
      <c r="AIB285" s="24"/>
      <c r="AIC285" s="24"/>
      <c r="AID285" s="24"/>
      <c r="AIE285" s="24"/>
      <c r="AIF285" s="24"/>
      <c r="AIG285" s="24"/>
      <c r="AIH285" s="24"/>
      <c r="AII285" s="24"/>
      <c r="AIJ285" s="24"/>
      <c r="AIK285" s="24"/>
      <c r="AIL285" s="24"/>
      <c r="AIM285" s="24"/>
      <c r="AIN285" s="24"/>
      <c r="AIO285" s="24"/>
      <c r="AIP285" s="24"/>
      <c r="AIQ285" s="24"/>
      <c r="AIR285" s="24"/>
      <c r="AIS285" s="24"/>
      <c r="AIT285" s="24"/>
      <c r="AIU285" s="24"/>
      <c r="AIV285" s="24"/>
      <c r="AIW285" s="24"/>
      <c r="AIX285" s="24"/>
      <c r="AIY285" s="24"/>
      <c r="AIZ285" s="24"/>
      <c r="AJA285" s="24"/>
      <c r="AJB285" s="24"/>
      <c r="AJC285" s="24"/>
      <c r="AJD285" s="24"/>
      <c r="AJE285" s="24"/>
      <c r="AJF285" s="24"/>
      <c r="AJG285" s="24"/>
      <c r="AJH285" s="24"/>
      <c r="AJI285" s="24"/>
      <c r="AJJ285" s="24"/>
      <c r="AJK285" s="24"/>
      <c r="AJL285" s="24"/>
      <c r="AJM285" s="24"/>
      <c r="AJN285" s="24"/>
      <c r="AJO285" s="24"/>
      <c r="AJP285" s="24"/>
      <c r="AJQ285" s="24"/>
      <c r="AJR285" s="24"/>
      <c r="AJS285" s="24"/>
      <c r="AJT285" s="24"/>
      <c r="AJU285" s="24"/>
      <c r="AJV285" s="24"/>
      <c r="AJW285" s="24"/>
      <c r="AJX285" s="24"/>
      <c r="AJY285" s="24"/>
      <c r="AJZ285" s="24"/>
      <c r="AKA285" s="24"/>
      <c r="AKB285" s="24"/>
      <c r="AKC285" s="24"/>
      <c r="AKD285" s="24"/>
      <c r="AKE285" s="24"/>
      <c r="AKF285" s="24"/>
      <c r="AKG285" s="24"/>
      <c r="AKH285" s="24"/>
      <c r="AKI285" s="24"/>
      <c r="AKJ285" s="24"/>
      <c r="AKK285" s="24"/>
      <c r="AKL285" s="24"/>
      <c r="AKM285" s="24"/>
      <c r="AKN285" s="24"/>
      <c r="AKO285" s="24"/>
      <c r="AKP285" s="24"/>
      <c r="AKQ285" s="24"/>
      <c r="AKR285" s="24"/>
      <c r="AKS285" s="24"/>
      <c r="AKT285" s="24"/>
      <c r="AKU285" s="24"/>
      <c r="AKV285" s="24"/>
      <c r="AKW285" s="24"/>
      <c r="AKX285" s="24"/>
      <c r="AKY285" s="24"/>
      <c r="AKZ285" s="24"/>
      <c r="ALA285" s="24"/>
      <c r="ALB285" s="24"/>
      <c r="ALC285" s="24"/>
      <c r="ALD285" s="24"/>
      <c r="ALE285" s="24"/>
      <c r="ALF285" s="24"/>
      <c r="ALG285" s="24"/>
      <c r="ALH285" s="24"/>
      <c r="ALI285" s="24"/>
      <c r="ALJ285" s="24"/>
      <c r="ALK285" s="24"/>
      <c r="ALL285" s="24"/>
      <c r="ALM285" s="24"/>
      <c r="ALN285" s="24"/>
      <c r="ALO285" s="24"/>
      <c r="ALP285" s="24"/>
      <c r="ALQ285" s="24"/>
      <c r="ALR285" s="24"/>
      <c r="ALS285" s="24"/>
      <c r="ALT285" s="24"/>
      <c r="ALU285" s="24"/>
      <c r="ALV285" s="24"/>
      <c r="ALW285" s="24"/>
      <c r="ALX285" s="24"/>
      <c r="ALY285" s="24"/>
    </row>
    <row r="286" spans="1:1013" s="75" customFormat="1" ht="15.6" thickBot="1" x14ac:dyDescent="0.3">
      <c r="A286" s="21" t="s">
        <v>258</v>
      </c>
      <c r="B286" s="22" t="s">
        <v>259</v>
      </c>
      <c r="C286" s="23" t="s">
        <v>30</v>
      </c>
      <c r="D286" s="22" t="s">
        <v>191</v>
      </c>
      <c r="E286" s="22" t="s">
        <v>43</v>
      </c>
      <c r="F286" s="22" t="s">
        <v>42</v>
      </c>
      <c r="G286" s="22"/>
      <c r="H286" s="92"/>
      <c r="I286" s="17" t="s">
        <v>71</v>
      </c>
      <c r="J286" s="82"/>
      <c r="K286" s="82"/>
      <c r="L286" s="82"/>
      <c r="M286" s="82"/>
      <c r="N286" s="82"/>
      <c r="O286" s="82"/>
      <c r="P286" s="82"/>
      <c r="Q286" s="82"/>
      <c r="R286" s="82"/>
      <c r="S286" s="82"/>
      <c r="T286" s="82"/>
      <c r="U286" s="82"/>
      <c r="V286" s="82"/>
      <c r="W286" s="82"/>
      <c r="X286" s="82"/>
      <c r="Y286" s="82"/>
      <c r="Z286" s="83" t="s">
        <v>50</v>
      </c>
      <c r="AA286" s="83" t="s">
        <v>50</v>
      </c>
      <c r="AB286" s="83" t="s">
        <v>50</v>
      </c>
      <c r="AC286" s="76" t="s">
        <v>50</v>
      </c>
      <c r="AD286" s="66" t="s">
        <v>50</v>
      </c>
      <c r="AE286" s="67" t="s">
        <v>50</v>
      </c>
      <c r="AF286" s="67" t="s">
        <v>50</v>
      </c>
      <c r="AG286" s="67" t="s">
        <v>50</v>
      </c>
      <c r="AH286" s="68" t="s">
        <v>50</v>
      </c>
      <c r="AI286" s="67"/>
      <c r="AJ286" s="67"/>
      <c r="AK286" s="67"/>
      <c r="AL286" s="68"/>
      <c r="AM286" s="68"/>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4"/>
      <c r="GY286" s="24"/>
      <c r="GZ286" s="24"/>
      <c r="HA286" s="24"/>
      <c r="HB286" s="24"/>
      <c r="HC286" s="24"/>
      <c r="HD286" s="24"/>
      <c r="HE286" s="24"/>
      <c r="HF286" s="24"/>
      <c r="HG286" s="24"/>
      <c r="HH286" s="24"/>
      <c r="HI286" s="24"/>
      <c r="HJ286" s="24"/>
      <c r="HK286" s="24"/>
      <c r="HL286" s="24"/>
      <c r="HM286" s="24"/>
      <c r="HN286" s="24"/>
      <c r="HO286" s="24"/>
      <c r="HP286" s="24"/>
      <c r="HQ286" s="24"/>
      <c r="HR286" s="24"/>
      <c r="HS286" s="24"/>
      <c r="HT286" s="24"/>
      <c r="HU286" s="24"/>
      <c r="HV286" s="24"/>
      <c r="HW286" s="24"/>
      <c r="HX286" s="24"/>
      <c r="HY286" s="24"/>
      <c r="HZ286" s="24"/>
      <c r="IA286" s="24"/>
      <c r="IB286" s="24"/>
      <c r="IC286" s="24"/>
      <c r="ID286" s="24"/>
      <c r="IE286" s="24"/>
      <c r="IF286" s="24"/>
      <c r="IG286" s="24"/>
      <c r="IH286" s="24"/>
      <c r="II286" s="24"/>
      <c r="IJ286" s="24"/>
      <c r="IK286" s="24"/>
      <c r="IL286" s="24"/>
      <c r="IM286" s="24"/>
      <c r="IN286" s="24"/>
      <c r="IO286" s="24"/>
      <c r="IP286" s="24"/>
      <c r="IQ286" s="24"/>
      <c r="IR286" s="24"/>
      <c r="IS286" s="24"/>
      <c r="IT286" s="24"/>
      <c r="IU286" s="24"/>
      <c r="IV286" s="24"/>
      <c r="IW286" s="24"/>
      <c r="IX286" s="24"/>
      <c r="IY286" s="24"/>
      <c r="IZ286" s="24"/>
      <c r="JA286" s="24"/>
      <c r="JB286" s="24"/>
      <c r="JC286" s="24"/>
      <c r="JD286" s="24"/>
      <c r="JE286" s="24"/>
      <c r="JF286" s="24"/>
      <c r="JG286" s="24"/>
      <c r="JH286" s="24"/>
      <c r="JI286" s="24"/>
      <c r="JJ286" s="24"/>
      <c r="JK286" s="24"/>
      <c r="JL286" s="24"/>
      <c r="JM286" s="24"/>
      <c r="JN286" s="24"/>
      <c r="JO286" s="24"/>
      <c r="JP286" s="24"/>
      <c r="JQ286" s="24"/>
      <c r="JR286" s="24"/>
      <c r="JS286" s="24"/>
      <c r="JT286" s="24"/>
      <c r="JU286" s="24"/>
      <c r="JV286" s="24"/>
      <c r="JW286" s="24"/>
      <c r="JX286" s="24"/>
      <c r="JY286" s="24"/>
      <c r="JZ286" s="24"/>
      <c r="KA286" s="24"/>
      <c r="KB286" s="24"/>
      <c r="KC286" s="24"/>
      <c r="KD286" s="24"/>
      <c r="KE286" s="24"/>
      <c r="KF286" s="24"/>
      <c r="KG286" s="24"/>
      <c r="KH286" s="24"/>
      <c r="KI286" s="24"/>
      <c r="KJ286" s="24"/>
      <c r="KK286" s="24"/>
      <c r="KL286" s="24"/>
      <c r="KM286" s="24"/>
      <c r="KN286" s="24"/>
      <c r="KO286" s="24"/>
      <c r="KP286" s="24"/>
      <c r="KQ286" s="24"/>
      <c r="KR286" s="24"/>
      <c r="KS286" s="24"/>
      <c r="KT286" s="24"/>
      <c r="KU286" s="24"/>
      <c r="KV286" s="24"/>
      <c r="KW286" s="24"/>
      <c r="KX286" s="24"/>
      <c r="KY286" s="24"/>
      <c r="KZ286" s="24"/>
      <c r="LA286" s="24"/>
      <c r="LB286" s="24"/>
      <c r="LC286" s="24"/>
      <c r="LD286" s="24"/>
      <c r="LE286" s="24"/>
      <c r="LF286" s="24"/>
      <c r="LG286" s="24"/>
      <c r="LH286" s="24"/>
      <c r="LI286" s="24"/>
      <c r="LJ286" s="24"/>
      <c r="LK286" s="24"/>
      <c r="LL286" s="24"/>
      <c r="LM286" s="24"/>
      <c r="LN286" s="24"/>
      <c r="LO286" s="24"/>
      <c r="LP286" s="24"/>
      <c r="LQ286" s="24"/>
      <c r="LR286" s="24"/>
      <c r="LS286" s="24"/>
      <c r="LT286" s="24"/>
      <c r="LU286" s="24"/>
      <c r="LV286" s="24"/>
      <c r="LW286" s="24"/>
      <c r="LX286" s="24"/>
      <c r="LY286" s="24"/>
      <c r="LZ286" s="24"/>
      <c r="MA286" s="24"/>
      <c r="MB286" s="24"/>
      <c r="MC286" s="24"/>
      <c r="MD286" s="24"/>
      <c r="ME286" s="24"/>
      <c r="MF286" s="24"/>
      <c r="MG286" s="24"/>
      <c r="MH286" s="24"/>
      <c r="MI286" s="24"/>
      <c r="MJ286" s="24"/>
      <c r="MK286" s="24"/>
      <c r="ML286" s="24"/>
      <c r="MM286" s="24"/>
      <c r="MN286" s="24"/>
      <c r="MO286" s="24"/>
      <c r="MP286" s="24"/>
      <c r="MQ286" s="24"/>
      <c r="MR286" s="24"/>
      <c r="MS286" s="24"/>
      <c r="MT286" s="24"/>
      <c r="MU286" s="24"/>
      <c r="MV286" s="24"/>
      <c r="MW286" s="24"/>
      <c r="MX286" s="24"/>
      <c r="MY286" s="24"/>
      <c r="MZ286" s="24"/>
      <c r="NA286" s="24"/>
      <c r="NB286" s="24"/>
      <c r="NC286" s="24"/>
      <c r="ND286" s="24"/>
      <c r="NE286" s="24"/>
      <c r="NF286" s="24"/>
      <c r="NG286" s="24"/>
      <c r="NH286" s="24"/>
      <c r="NI286" s="24"/>
      <c r="NJ286" s="24"/>
      <c r="NK286" s="24"/>
      <c r="NL286" s="24"/>
      <c r="NM286" s="24"/>
      <c r="NN286" s="24"/>
      <c r="NO286" s="24"/>
      <c r="NP286" s="24"/>
      <c r="NQ286" s="24"/>
      <c r="NR286" s="24"/>
      <c r="NS286" s="24"/>
      <c r="NT286" s="24"/>
      <c r="NU286" s="24"/>
      <c r="NV286" s="24"/>
      <c r="NW286" s="24"/>
      <c r="NX286" s="24"/>
      <c r="NY286" s="24"/>
      <c r="NZ286" s="24"/>
      <c r="OA286" s="24"/>
      <c r="OB286" s="24"/>
      <c r="OC286" s="24"/>
      <c r="OD286" s="24"/>
      <c r="OE286" s="24"/>
      <c r="OF286" s="24"/>
      <c r="OG286" s="24"/>
      <c r="OH286" s="24"/>
      <c r="OI286" s="24"/>
      <c r="OJ286" s="24"/>
      <c r="OK286" s="24"/>
      <c r="OL286" s="24"/>
      <c r="OM286" s="24"/>
      <c r="ON286" s="24"/>
      <c r="OO286" s="24"/>
      <c r="OP286" s="24"/>
      <c r="OQ286" s="24"/>
      <c r="OR286" s="24"/>
      <c r="OS286" s="24"/>
      <c r="OT286" s="24"/>
      <c r="OU286" s="24"/>
      <c r="OV286" s="24"/>
      <c r="OW286" s="24"/>
      <c r="OX286" s="24"/>
      <c r="OY286" s="24"/>
      <c r="OZ286" s="24"/>
      <c r="PA286" s="24"/>
      <c r="PB286" s="24"/>
      <c r="PC286" s="24"/>
      <c r="PD286" s="24"/>
      <c r="PE286" s="24"/>
      <c r="PF286" s="24"/>
      <c r="PG286" s="24"/>
      <c r="PH286" s="24"/>
      <c r="PI286" s="24"/>
      <c r="PJ286" s="24"/>
      <c r="PK286" s="24"/>
      <c r="PL286" s="24"/>
      <c r="PM286" s="24"/>
      <c r="PN286" s="24"/>
      <c r="PO286" s="24"/>
      <c r="PP286" s="24"/>
      <c r="PQ286" s="24"/>
      <c r="PR286" s="24"/>
      <c r="PS286" s="24"/>
      <c r="PT286" s="24"/>
      <c r="PU286" s="24"/>
      <c r="PV286" s="24"/>
      <c r="PW286" s="24"/>
      <c r="PX286" s="24"/>
      <c r="PY286" s="24"/>
      <c r="PZ286" s="24"/>
      <c r="QA286" s="24"/>
      <c r="QB286" s="24"/>
      <c r="QC286" s="24"/>
      <c r="QD286" s="24"/>
      <c r="QE286" s="24"/>
      <c r="QF286" s="24"/>
      <c r="QG286" s="24"/>
      <c r="QH286" s="24"/>
      <c r="QI286" s="24"/>
      <c r="QJ286" s="24"/>
      <c r="QK286" s="24"/>
      <c r="QL286" s="24"/>
      <c r="QM286" s="24"/>
      <c r="QN286" s="24"/>
      <c r="QO286" s="24"/>
      <c r="QP286" s="24"/>
      <c r="QQ286" s="24"/>
      <c r="QR286" s="24"/>
      <c r="QS286" s="24"/>
      <c r="QT286" s="24"/>
      <c r="QU286" s="24"/>
      <c r="QV286" s="24"/>
      <c r="QW286" s="24"/>
      <c r="QX286" s="24"/>
      <c r="QY286" s="24"/>
      <c r="QZ286" s="24"/>
      <c r="RA286" s="24"/>
      <c r="RB286" s="24"/>
      <c r="RC286" s="24"/>
      <c r="RD286" s="24"/>
      <c r="RE286" s="24"/>
      <c r="RF286" s="24"/>
      <c r="RG286" s="24"/>
      <c r="RH286" s="24"/>
      <c r="RI286" s="24"/>
      <c r="RJ286" s="24"/>
      <c r="RK286" s="24"/>
      <c r="RL286" s="24"/>
      <c r="RM286" s="24"/>
      <c r="RN286" s="24"/>
      <c r="RO286" s="24"/>
      <c r="RP286" s="24"/>
      <c r="RQ286" s="24"/>
      <c r="RR286" s="24"/>
      <c r="RS286" s="24"/>
      <c r="RT286" s="24"/>
      <c r="RU286" s="24"/>
      <c r="RV286" s="24"/>
      <c r="RW286" s="24"/>
      <c r="RX286" s="24"/>
      <c r="RY286" s="24"/>
      <c r="RZ286" s="24"/>
      <c r="SA286" s="24"/>
      <c r="SB286" s="24"/>
      <c r="SC286" s="24"/>
      <c r="SD286" s="24"/>
      <c r="SE286" s="24"/>
      <c r="SF286" s="24"/>
      <c r="SG286" s="24"/>
      <c r="SH286" s="24"/>
      <c r="SI286" s="24"/>
      <c r="SJ286" s="24"/>
      <c r="SK286" s="24"/>
      <c r="SL286" s="24"/>
      <c r="SM286" s="24"/>
      <c r="SN286" s="24"/>
      <c r="SO286" s="24"/>
      <c r="SP286" s="24"/>
      <c r="SQ286" s="24"/>
      <c r="SR286" s="24"/>
      <c r="SS286" s="24"/>
      <c r="ST286" s="24"/>
      <c r="SU286" s="24"/>
      <c r="SV286" s="24"/>
      <c r="SW286" s="24"/>
      <c r="SX286" s="24"/>
      <c r="SY286" s="24"/>
      <c r="SZ286" s="24"/>
      <c r="TA286" s="24"/>
      <c r="TB286" s="24"/>
      <c r="TC286" s="24"/>
      <c r="TD286" s="24"/>
      <c r="TE286" s="24"/>
      <c r="TF286" s="24"/>
      <c r="TG286" s="24"/>
      <c r="TH286" s="24"/>
      <c r="TI286" s="24"/>
      <c r="TJ286" s="24"/>
      <c r="TK286" s="24"/>
      <c r="TL286" s="24"/>
      <c r="TM286" s="24"/>
      <c r="TN286" s="24"/>
      <c r="TO286" s="24"/>
      <c r="TP286" s="24"/>
      <c r="TQ286" s="24"/>
      <c r="TR286" s="24"/>
      <c r="TS286" s="24"/>
      <c r="TT286" s="24"/>
      <c r="TU286" s="24"/>
      <c r="TV286" s="24"/>
      <c r="TW286" s="24"/>
      <c r="TX286" s="24"/>
      <c r="TY286" s="24"/>
      <c r="TZ286" s="24"/>
      <c r="UA286" s="24"/>
      <c r="UB286" s="24"/>
      <c r="UC286" s="24"/>
      <c r="UD286" s="24"/>
      <c r="UE286" s="24"/>
      <c r="UF286" s="24"/>
      <c r="UG286" s="24"/>
      <c r="UH286" s="24"/>
      <c r="UI286" s="24"/>
      <c r="UJ286" s="24"/>
      <c r="UK286" s="24"/>
      <c r="UL286" s="24"/>
      <c r="UM286" s="24"/>
      <c r="UN286" s="24"/>
      <c r="UO286" s="24"/>
      <c r="UP286" s="24"/>
      <c r="UQ286" s="24"/>
      <c r="UR286" s="24"/>
      <c r="US286" s="24"/>
      <c r="UT286" s="24"/>
      <c r="UU286" s="24"/>
      <c r="UV286" s="24"/>
      <c r="UW286" s="24"/>
      <c r="UX286" s="24"/>
      <c r="UY286" s="24"/>
      <c r="UZ286" s="24"/>
      <c r="VA286" s="24"/>
      <c r="VB286" s="24"/>
      <c r="VC286" s="24"/>
      <c r="VD286" s="24"/>
      <c r="VE286" s="24"/>
      <c r="VF286" s="24"/>
      <c r="VG286" s="24"/>
      <c r="VH286" s="24"/>
      <c r="VI286" s="24"/>
      <c r="VJ286" s="24"/>
      <c r="VK286" s="24"/>
      <c r="VL286" s="24"/>
      <c r="VM286" s="24"/>
      <c r="VN286" s="24"/>
      <c r="VO286" s="24"/>
      <c r="VP286" s="24"/>
      <c r="VQ286" s="24"/>
      <c r="VR286" s="24"/>
      <c r="VS286" s="24"/>
      <c r="VT286" s="24"/>
      <c r="VU286" s="24"/>
      <c r="VV286" s="24"/>
      <c r="VW286" s="24"/>
      <c r="VX286" s="24"/>
      <c r="VY286" s="24"/>
      <c r="VZ286" s="24"/>
      <c r="WA286" s="24"/>
      <c r="WB286" s="24"/>
      <c r="WC286" s="24"/>
      <c r="WD286" s="24"/>
      <c r="WE286" s="24"/>
      <c r="WF286" s="24"/>
      <c r="WG286" s="24"/>
      <c r="WH286" s="24"/>
      <c r="WI286" s="24"/>
      <c r="WJ286" s="24"/>
      <c r="WK286" s="24"/>
      <c r="WL286" s="24"/>
      <c r="WM286" s="24"/>
      <c r="WN286" s="24"/>
      <c r="WO286" s="24"/>
      <c r="WP286" s="24"/>
      <c r="WQ286" s="24"/>
      <c r="WR286" s="24"/>
      <c r="WS286" s="24"/>
      <c r="WT286" s="24"/>
      <c r="WU286" s="24"/>
      <c r="WV286" s="24"/>
      <c r="WW286" s="24"/>
      <c r="WX286" s="24"/>
      <c r="WY286" s="24"/>
      <c r="WZ286" s="24"/>
      <c r="XA286" s="24"/>
      <c r="XB286" s="24"/>
      <c r="XC286" s="24"/>
      <c r="XD286" s="24"/>
      <c r="XE286" s="24"/>
      <c r="XF286" s="24"/>
      <c r="XG286" s="24"/>
      <c r="XH286" s="24"/>
      <c r="XI286" s="24"/>
      <c r="XJ286" s="24"/>
      <c r="XK286" s="24"/>
      <c r="XL286" s="24"/>
      <c r="XM286" s="24"/>
      <c r="XN286" s="24"/>
      <c r="XO286" s="24"/>
      <c r="XP286" s="24"/>
      <c r="XQ286" s="24"/>
      <c r="XR286" s="24"/>
      <c r="XS286" s="24"/>
      <c r="XT286" s="24"/>
      <c r="XU286" s="24"/>
      <c r="XV286" s="24"/>
      <c r="XW286" s="24"/>
      <c r="XX286" s="24"/>
      <c r="XY286" s="24"/>
      <c r="XZ286" s="24"/>
      <c r="YA286" s="24"/>
      <c r="YB286" s="24"/>
      <c r="YC286" s="24"/>
      <c r="YD286" s="24"/>
      <c r="YE286" s="24"/>
      <c r="YF286" s="24"/>
      <c r="YG286" s="24"/>
      <c r="YH286" s="24"/>
      <c r="YI286" s="24"/>
      <c r="YJ286" s="24"/>
      <c r="YK286" s="24"/>
      <c r="YL286" s="24"/>
      <c r="YM286" s="24"/>
      <c r="YN286" s="24"/>
      <c r="YO286" s="24"/>
      <c r="YP286" s="24"/>
      <c r="YQ286" s="24"/>
      <c r="YR286" s="24"/>
      <c r="YS286" s="24"/>
      <c r="YT286" s="24"/>
      <c r="YU286" s="24"/>
      <c r="YV286" s="24"/>
      <c r="YW286" s="24"/>
      <c r="YX286" s="24"/>
      <c r="YY286" s="24"/>
      <c r="YZ286" s="24"/>
      <c r="ZA286" s="24"/>
      <c r="ZB286" s="24"/>
      <c r="ZC286" s="24"/>
      <c r="ZD286" s="24"/>
      <c r="ZE286" s="24"/>
      <c r="ZF286" s="24"/>
      <c r="ZG286" s="24"/>
      <c r="ZH286" s="24"/>
      <c r="ZI286" s="24"/>
      <c r="ZJ286" s="24"/>
      <c r="ZK286" s="24"/>
      <c r="ZL286" s="24"/>
      <c r="ZM286" s="24"/>
      <c r="ZN286" s="24"/>
      <c r="ZO286" s="24"/>
      <c r="ZP286" s="24"/>
      <c r="ZQ286" s="24"/>
      <c r="ZR286" s="24"/>
      <c r="ZS286" s="24"/>
      <c r="ZT286" s="24"/>
      <c r="ZU286" s="24"/>
      <c r="ZV286" s="24"/>
      <c r="ZW286" s="24"/>
      <c r="ZX286" s="24"/>
      <c r="ZY286" s="24"/>
      <c r="ZZ286" s="24"/>
      <c r="AAA286" s="24"/>
      <c r="AAB286" s="24"/>
      <c r="AAC286" s="24"/>
      <c r="AAD286" s="24"/>
      <c r="AAE286" s="24"/>
      <c r="AAF286" s="24"/>
      <c r="AAG286" s="24"/>
      <c r="AAH286" s="24"/>
      <c r="AAI286" s="24"/>
      <c r="AAJ286" s="24"/>
      <c r="AAK286" s="24"/>
      <c r="AAL286" s="24"/>
      <c r="AAM286" s="24"/>
      <c r="AAN286" s="24"/>
      <c r="AAO286" s="24"/>
      <c r="AAP286" s="24"/>
      <c r="AAQ286" s="24"/>
      <c r="AAR286" s="24"/>
      <c r="AAS286" s="24"/>
      <c r="AAT286" s="24"/>
      <c r="AAU286" s="24"/>
      <c r="AAV286" s="24"/>
      <c r="AAW286" s="24"/>
      <c r="AAX286" s="24"/>
      <c r="AAY286" s="24"/>
      <c r="AAZ286" s="24"/>
      <c r="ABA286" s="24"/>
      <c r="ABB286" s="24"/>
      <c r="ABC286" s="24"/>
      <c r="ABD286" s="24"/>
      <c r="ABE286" s="24"/>
      <c r="ABF286" s="24"/>
      <c r="ABG286" s="24"/>
      <c r="ABH286" s="24"/>
      <c r="ABI286" s="24"/>
      <c r="ABJ286" s="24"/>
      <c r="ABK286" s="24"/>
      <c r="ABL286" s="24"/>
      <c r="ABM286" s="24"/>
      <c r="ABN286" s="24"/>
      <c r="ABO286" s="24"/>
      <c r="ABP286" s="24"/>
      <c r="ABQ286" s="24"/>
      <c r="ABR286" s="24"/>
      <c r="ABS286" s="24"/>
      <c r="ABT286" s="24"/>
      <c r="ABU286" s="24"/>
      <c r="ABV286" s="24"/>
      <c r="ABW286" s="24"/>
      <c r="ABX286" s="24"/>
      <c r="ABY286" s="24"/>
      <c r="ABZ286" s="24"/>
      <c r="ACA286" s="24"/>
      <c r="ACB286" s="24"/>
      <c r="ACC286" s="24"/>
      <c r="ACD286" s="24"/>
      <c r="ACE286" s="24"/>
      <c r="ACF286" s="24"/>
      <c r="ACG286" s="24"/>
      <c r="ACH286" s="24"/>
      <c r="ACI286" s="24"/>
      <c r="ACJ286" s="24"/>
      <c r="ACK286" s="24"/>
      <c r="ACL286" s="24"/>
      <c r="ACM286" s="24"/>
      <c r="ACN286" s="24"/>
      <c r="ACO286" s="24"/>
      <c r="ACP286" s="24"/>
      <c r="ACQ286" s="24"/>
      <c r="ACR286" s="24"/>
      <c r="ACS286" s="24"/>
      <c r="ACT286" s="24"/>
      <c r="ACU286" s="24"/>
      <c r="ACV286" s="24"/>
      <c r="ACW286" s="24"/>
      <c r="ACX286" s="24"/>
      <c r="ACY286" s="24"/>
      <c r="ACZ286" s="24"/>
      <c r="ADA286" s="24"/>
      <c r="ADB286" s="24"/>
      <c r="ADC286" s="24"/>
      <c r="ADD286" s="24"/>
      <c r="ADE286" s="24"/>
      <c r="ADF286" s="24"/>
      <c r="ADG286" s="24"/>
      <c r="ADH286" s="24"/>
      <c r="ADI286" s="24"/>
      <c r="ADJ286" s="24"/>
      <c r="ADK286" s="24"/>
      <c r="ADL286" s="24"/>
      <c r="ADM286" s="24"/>
      <c r="ADN286" s="24"/>
      <c r="ADO286" s="24"/>
      <c r="ADP286" s="24"/>
      <c r="ADQ286" s="24"/>
      <c r="ADR286" s="24"/>
      <c r="ADS286" s="24"/>
      <c r="ADT286" s="24"/>
      <c r="ADU286" s="24"/>
      <c r="ADV286" s="24"/>
      <c r="ADW286" s="24"/>
      <c r="ADX286" s="24"/>
      <c r="ADY286" s="24"/>
      <c r="ADZ286" s="24"/>
      <c r="AEA286" s="24"/>
      <c r="AEB286" s="24"/>
      <c r="AEC286" s="24"/>
      <c r="AED286" s="24"/>
      <c r="AEE286" s="24"/>
      <c r="AEF286" s="24"/>
      <c r="AEG286" s="24"/>
      <c r="AEH286" s="24"/>
      <c r="AEI286" s="24"/>
      <c r="AEJ286" s="24"/>
      <c r="AEK286" s="24"/>
      <c r="AEL286" s="24"/>
      <c r="AEM286" s="24"/>
      <c r="AEN286" s="24"/>
      <c r="AEO286" s="24"/>
      <c r="AEP286" s="24"/>
      <c r="AEQ286" s="24"/>
      <c r="AER286" s="24"/>
      <c r="AES286" s="24"/>
      <c r="AET286" s="24"/>
      <c r="AEU286" s="24"/>
      <c r="AEV286" s="24"/>
      <c r="AEW286" s="24"/>
      <c r="AEX286" s="24"/>
      <c r="AEY286" s="24"/>
      <c r="AEZ286" s="24"/>
      <c r="AFA286" s="24"/>
      <c r="AFB286" s="24"/>
      <c r="AFC286" s="24"/>
      <c r="AFD286" s="24"/>
      <c r="AFE286" s="24"/>
      <c r="AFF286" s="24"/>
      <c r="AFG286" s="24"/>
      <c r="AFH286" s="24"/>
      <c r="AFI286" s="24"/>
      <c r="AFJ286" s="24"/>
      <c r="AFK286" s="24"/>
      <c r="AFL286" s="24"/>
      <c r="AFM286" s="24"/>
      <c r="AFN286" s="24"/>
      <c r="AFO286" s="24"/>
      <c r="AFP286" s="24"/>
      <c r="AFQ286" s="24"/>
      <c r="AFR286" s="24"/>
      <c r="AFS286" s="24"/>
      <c r="AFT286" s="24"/>
      <c r="AFU286" s="24"/>
      <c r="AFV286" s="24"/>
      <c r="AFW286" s="24"/>
      <c r="AFX286" s="24"/>
      <c r="AFY286" s="24"/>
      <c r="AFZ286" s="24"/>
      <c r="AGA286" s="24"/>
      <c r="AGB286" s="24"/>
      <c r="AGC286" s="24"/>
      <c r="AGD286" s="24"/>
      <c r="AGE286" s="24"/>
      <c r="AGF286" s="24"/>
      <c r="AGG286" s="24"/>
      <c r="AGH286" s="24"/>
      <c r="AGI286" s="24"/>
      <c r="AGJ286" s="24"/>
      <c r="AGK286" s="24"/>
      <c r="AGL286" s="24"/>
      <c r="AGM286" s="24"/>
      <c r="AGN286" s="24"/>
      <c r="AGO286" s="24"/>
      <c r="AGP286" s="24"/>
      <c r="AGQ286" s="24"/>
      <c r="AGR286" s="24"/>
      <c r="AGS286" s="24"/>
      <c r="AGT286" s="24"/>
      <c r="AGU286" s="24"/>
      <c r="AGV286" s="24"/>
      <c r="AGW286" s="24"/>
      <c r="AGX286" s="24"/>
      <c r="AGY286" s="24"/>
      <c r="AGZ286" s="24"/>
      <c r="AHA286" s="24"/>
      <c r="AHB286" s="24"/>
      <c r="AHC286" s="24"/>
      <c r="AHD286" s="24"/>
      <c r="AHE286" s="24"/>
      <c r="AHF286" s="24"/>
      <c r="AHG286" s="24"/>
      <c r="AHH286" s="24"/>
      <c r="AHI286" s="24"/>
      <c r="AHJ286" s="24"/>
      <c r="AHK286" s="24"/>
      <c r="AHL286" s="24"/>
      <c r="AHM286" s="24"/>
      <c r="AHN286" s="24"/>
      <c r="AHO286" s="24"/>
      <c r="AHP286" s="24"/>
      <c r="AHQ286" s="24"/>
      <c r="AHR286" s="24"/>
      <c r="AHS286" s="24"/>
      <c r="AHT286" s="24"/>
      <c r="AHU286" s="24"/>
      <c r="AHV286" s="24"/>
      <c r="AHW286" s="24"/>
      <c r="AHX286" s="24"/>
      <c r="AHY286" s="24"/>
      <c r="AHZ286" s="24"/>
      <c r="AIA286" s="24"/>
      <c r="AIB286" s="24"/>
      <c r="AIC286" s="24"/>
      <c r="AID286" s="24"/>
      <c r="AIE286" s="24"/>
      <c r="AIF286" s="24"/>
      <c r="AIG286" s="24"/>
      <c r="AIH286" s="24"/>
      <c r="AII286" s="24"/>
      <c r="AIJ286" s="24"/>
      <c r="AIK286" s="24"/>
      <c r="AIL286" s="24"/>
      <c r="AIM286" s="24"/>
      <c r="AIN286" s="24"/>
      <c r="AIO286" s="24"/>
      <c r="AIP286" s="24"/>
      <c r="AIQ286" s="24"/>
      <c r="AIR286" s="24"/>
      <c r="AIS286" s="24"/>
      <c r="AIT286" s="24"/>
      <c r="AIU286" s="24"/>
      <c r="AIV286" s="24"/>
      <c r="AIW286" s="24"/>
      <c r="AIX286" s="24"/>
      <c r="AIY286" s="24"/>
      <c r="AIZ286" s="24"/>
      <c r="AJA286" s="24"/>
      <c r="AJB286" s="24"/>
      <c r="AJC286" s="24"/>
      <c r="AJD286" s="24"/>
      <c r="AJE286" s="24"/>
      <c r="AJF286" s="24"/>
      <c r="AJG286" s="24"/>
      <c r="AJH286" s="24"/>
      <c r="AJI286" s="24"/>
      <c r="AJJ286" s="24"/>
      <c r="AJK286" s="24"/>
      <c r="AJL286" s="24"/>
      <c r="AJM286" s="24"/>
      <c r="AJN286" s="24"/>
      <c r="AJO286" s="24"/>
      <c r="AJP286" s="24"/>
      <c r="AJQ286" s="24"/>
      <c r="AJR286" s="24"/>
      <c r="AJS286" s="24"/>
      <c r="AJT286" s="24"/>
      <c r="AJU286" s="24"/>
      <c r="AJV286" s="24"/>
      <c r="AJW286" s="24"/>
      <c r="AJX286" s="24"/>
      <c r="AJY286" s="24"/>
      <c r="AJZ286" s="24"/>
      <c r="AKA286" s="24"/>
      <c r="AKB286" s="24"/>
      <c r="AKC286" s="24"/>
      <c r="AKD286" s="24"/>
      <c r="AKE286" s="24"/>
      <c r="AKF286" s="24"/>
      <c r="AKG286" s="24"/>
      <c r="AKH286" s="24"/>
      <c r="AKI286" s="24"/>
      <c r="AKJ286" s="24"/>
      <c r="AKK286" s="24"/>
      <c r="AKL286" s="24"/>
      <c r="AKM286" s="24"/>
      <c r="AKN286" s="24"/>
      <c r="AKO286" s="24"/>
      <c r="AKP286" s="24"/>
      <c r="AKQ286" s="24"/>
      <c r="AKR286" s="24"/>
      <c r="AKS286" s="24"/>
      <c r="AKT286" s="24"/>
      <c r="AKU286" s="24"/>
      <c r="AKV286" s="24"/>
      <c r="AKW286" s="24"/>
      <c r="AKX286" s="24"/>
      <c r="AKY286" s="24"/>
      <c r="AKZ286" s="24"/>
      <c r="ALA286" s="24"/>
      <c r="ALB286" s="24"/>
      <c r="ALC286" s="24"/>
      <c r="ALD286" s="24"/>
      <c r="ALE286" s="24"/>
      <c r="ALF286" s="24"/>
      <c r="ALG286" s="24"/>
      <c r="ALH286" s="24"/>
      <c r="ALI286" s="24"/>
      <c r="ALJ286" s="24"/>
      <c r="ALK286" s="24"/>
      <c r="ALL286" s="24"/>
      <c r="ALM286" s="24"/>
      <c r="ALN286" s="24"/>
      <c r="ALO286" s="24"/>
      <c r="ALP286" s="24"/>
      <c r="ALQ286" s="24"/>
      <c r="ALR286" s="24"/>
      <c r="ALS286" s="24"/>
      <c r="ALT286" s="24"/>
      <c r="ALU286" s="24"/>
      <c r="ALV286" s="24"/>
      <c r="ALW286" s="24"/>
      <c r="ALX286" s="24"/>
      <c r="ALY286" s="24"/>
    </row>
    <row r="287" spans="1:1013" s="75" customFormat="1" ht="15" customHeight="1" x14ac:dyDescent="0.25">
      <c r="A287" s="18" t="s">
        <v>260</v>
      </c>
      <c r="B287" s="19" t="s">
        <v>261</v>
      </c>
      <c r="C287" s="20" t="s">
        <v>29</v>
      </c>
      <c r="D287" s="19" t="s">
        <v>180</v>
      </c>
      <c r="E287" s="19" t="s">
        <v>37</v>
      </c>
      <c r="F287" s="19" t="s">
        <v>42</v>
      </c>
      <c r="G287" s="19"/>
      <c r="H287" s="90" t="s">
        <v>332</v>
      </c>
      <c r="I287" s="77" t="s">
        <v>62</v>
      </c>
      <c r="J287" s="84" t="s">
        <v>50</v>
      </c>
      <c r="K287" s="81" t="s">
        <v>50</v>
      </c>
      <c r="L287" s="81"/>
      <c r="M287" s="81"/>
      <c r="N287" s="81" t="s">
        <v>50</v>
      </c>
      <c r="O287" s="80"/>
      <c r="P287" s="80"/>
      <c r="Q287" s="80"/>
      <c r="R287" s="80"/>
      <c r="S287" s="80"/>
      <c r="T287" s="80"/>
      <c r="U287" s="80"/>
      <c r="V287" s="80"/>
      <c r="W287" s="80"/>
      <c r="X287" s="80"/>
      <c r="Y287" s="80"/>
      <c r="Z287" s="80"/>
      <c r="AA287" s="80"/>
      <c r="AB287" s="80"/>
      <c r="AC287" s="74" t="s">
        <v>64</v>
      </c>
      <c r="AD287" s="53" t="s">
        <v>50</v>
      </c>
      <c r="AE287" s="63" t="s">
        <v>50</v>
      </c>
      <c r="AF287" s="63"/>
      <c r="AG287" s="63">
        <v>0.5</v>
      </c>
      <c r="AH287" s="64">
        <v>0.5</v>
      </c>
      <c r="AI287" s="63"/>
      <c r="AJ287" s="63"/>
      <c r="AK287" s="63"/>
      <c r="AL287" s="64"/>
      <c r="AM287" s="6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4"/>
      <c r="FM287" s="24"/>
      <c r="FN287" s="24"/>
      <c r="FO287" s="24"/>
      <c r="FP287" s="24"/>
      <c r="FQ287" s="24"/>
      <c r="FR287" s="24"/>
      <c r="FS287" s="24"/>
      <c r="FT287" s="24"/>
      <c r="FU287" s="24"/>
      <c r="FV287" s="24"/>
      <c r="FW287" s="24"/>
      <c r="FX287" s="24"/>
      <c r="FY287" s="24"/>
      <c r="FZ287" s="24"/>
      <c r="GA287" s="24"/>
      <c r="GB287" s="24"/>
      <c r="GC287" s="24"/>
      <c r="GD287" s="24"/>
      <c r="GE287" s="24"/>
      <c r="GF287" s="24"/>
      <c r="GG287" s="24"/>
      <c r="GH287" s="24"/>
      <c r="GI287" s="24"/>
      <c r="GJ287" s="24"/>
      <c r="GK287" s="24"/>
      <c r="GL287" s="24"/>
      <c r="GM287" s="24"/>
      <c r="GN287" s="24"/>
      <c r="GO287" s="24"/>
      <c r="GP287" s="24"/>
      <c r="GQ287" s="24"/>
      <c r="GR287" s="24"/>
      <c r="GS287" s="24"/>
      <c r="GT287" s="24"/>
      <c r="GU287" s="24"/>
      <c r="GV287" s="24"/>
      <c r="GW287" s="24"/>
      <c r="GX287" s="24"/>
      <c r="GY287" s="24"/>
      <c r="GZ287" s="24"/>
      <c r="HA287" s="24"/>
      <c r="HB287" s="24"/>
      <c r="HC287" s="24"/>
      <c r="HD287" s="24"/>
      <c r="HE287" s="24"/>
      <c r="HF287" s="24"/>
      <c r="HG287" s="24"/>
      <c r="HH287" s="24"/>
      <c r="HI287" s="24"/>
      <c r="HJ287" s="24"/>
      <c r="HK287" s="24"/>
      <c r="HL287" s="24"/>
      <c r="HM287" s="24"/>
      <c r="HN287" s="24"/>
      <c r="HO287" s="24"/>
      <c r="HP287" s="24"/>
      <c r="HQ287" s="24"/>
      <c r="HR287" s="24"/>
      <c r="HS287" s="24"/>
      <c r="HT287" s="24"/>
      <c r="HU287" s="24"/>
      <c r="HV287" s="24"/>
      <c r="HW287" s="24"/>
      <c r="HX287" s="24"/>
      <c r="HY287" s="24"/>
      <c r="HZ287" s="24"/>
      <c r="IA287" s="24"/>
      <c r="IB287" s="24"/>
      <c r="IC287" s="24"/>
      <c r="ID287" s="24"/>
      <c r="IE287" s="24"/>
      <c r="IF287" s="24"/>
      <c r="IG287" s="24"/>
      <c r="IH287" s="24"/>
      <c r="II287" s="24"/>
      <c r="IJ287" s="24"/>
      <c r="IK287" s="24"/>
      <c r="IL287" s="24"/>
      <c r="IM287" s="24"/>
      <c r="IN287" s="24"/>
      <c r="IO287" s="24"/>
      <c r="IP287" s="24"/>
      <c r="IQ287" s="24"/>
      <c r="IR287" s="24"/>
      <c r="IS287" s="24"/>
      <c r="IT287" s="24"/>
      <c r="IU287" s="24"/>
      <c r="IV287" s="24"/>
      <c r="IW287" s="24"/>
      <c r="IX287" s="24"/>
      <c r="IY287" s="24"/>
      <c r="IZ287" s="24"/>
      <c r="JA287" s="24"/>
      <c r="JB287" s="24"/>
      <c r="JC287" s="24"/>
      <c r="JD287" s="24"/>
      <c r="JE287" s="24"/>
      <c r="JF287" s="24"/>
      <c r="JG287" s="24"/>
      <c r="JH287" s="24"/>
      <c r="JI287" s="24"/>
      <c r="JJ287" s="24"/>
      <c r="JK287" s="24"/>
      <c r="JL287" s="24"/>
      <c r="JM287" s="24"/>
      <c r="JN287" s="24"/>
      <c r="JO287" s="24"/>
      <c r="JP287" s="24"/>
      <c r="JQ287" s="24"/>
      <c r="JR287" s="24"/>
      <c r="JS287" s="24"/>
      <c r="JT287" s="24"/>
      <c r="JU287" s="24"/>
      <c r="JV287" s="24"/>
      <c r="JW287" s="24"/>
      <c r="JX287" s="24"/>
      <c r="JY287" s="24"/>
      <c r="JZ287" s="24"/>
      <c r="KA287" s="24"/>
      <c r="KB287" s="24"/>
      <c r="KC287" s="24"/>
      <c r="KD287" s="24"/>
      <c r="KE287" s="24"/>
      <c r="KF287" s="24"/>
      <c r="KG287" s="24"/>
      <c r="KH287" s="24"/>
      <c r="KI287" s="24"/>
      <c r="KJ287" s="24"/>
      <c r="KK287" s="24"/>
      <c r="KL287" s="24"/>
      <c r="KM287" s="24"/>
      <c r="KN287" s="24"/>
      <c r="KO287" s="24"/>
      <c r="KP287" s="24"/>
      <c r="KQ287" s="24"/>
      <c r="KR287" s="24"/>
      <c r="KS287" s="24"/>
      <c r="KT287" s="24"/>
      <c r="KU287" s="24"/>
      <c r="KV287" s="24"/>
      <c r="KW287" s="24"/>
      <c r="KX287" s="24"/>
      <c r="KY287" s="24"/>
      <c r="KZ287" s="24"/>
      <c r="LA287" s="24"/>
      <c r="LB287" s="24"/>
      <c r="LC287" s="24"/>
      <c r="LD287" s="24"/>
      <c r="LE287" s="24"/>
      <c r="LF287" s="24"/>
      <c r="LG287" s="24"/>
      <c r="LH287" s="24"/>
      <c r="LI287" s="24"/>
      <c r="LJ287" s="24"/>
      <c r="LK287" s="24"/>
      <c r="LL287" s="24"/>
      <c r="LM287" s="24"/>
      <c r="LN287" s="24"/>
      <c r="LO287" s="24"/>
      <c r="LP287" s="24"/>
      <c r="LQ287" s="24"/>
      <c r="LR287" s="24"/>
      <c r="LS287" s="24"/>
      <c r="LT287" s="24"/>
      <c r="LU287" s="24"/>
      <c r="LV287" s="24"/>
      <c r="LW287" s="24"/>
      <c r="LX287" s="24"/>
      <c r="LY287" s="24"/>
      <c r="LZ287" s="24"/>
      <c r="MA287" s="24"/>
      <c r="MB287" s="24"/>
      <c r="MC287" s="24"/>
      <c r="MD287" s="24"/>
      <c r="ME287" s="24"/>
      <c r="MF287" s="24"/>
      <c r="MG287" s="24"/>
      <c r="MH287" s="24"/>
      <c r="MI287" s="24"/>
      <c r="MJ287" s="24"/>
      <c r="MK287" s="24"/>
      <c r="ML287" s="24"/>
      <c r="MM287" s="24"/>
      <c r="MN287" s="24"/>
      <c r="MO287" s="24"/>
      <c r="MP287" s="24"/>
      <c r="MQ287" s="24"/>
      <c r="MR287" s="24"/>
      <c r="MS287" s="24"/>
      <c r="MT287" s="24"/>
      <c r="MU287" s="24"/>
      <c r="MV287" s="24"/>
      <c r="MW287" s="24"/>
      <c r="MX287" s="24"/>
      <c r="MY287" s="24"/>
      <c r="MZ287" s="24"/>
      <c r="NA287" s="24"/>
      <c r="NB287" s="24"/>
      <c r="NC287" s="24"/>
      <c r="ND287" s="24"/>
      <c r="NE287" s="24"/>
      <c r="NF287" s="24"/>
      <c r="NG287" s="24"/>
      <c r="NH287" s="24"/>
      <c r="NI287" s="24"/>
      <c r="NJ287" s="24"/>
      <c r="NK287" s="24"/>
      <c r="NL287" s="24"/>
      <c r="NM287" s="24"/>
      <c r="NN287" s="24"/>
      <c r="NO287" s="24"/>
      <c r="NP287" s="24"/>
      <c r="NQ287" s="24"/>
      <c r="NR287" s="24"/>
      <c r="NS287" s="24"/>
      <c r="NT287" s="24"/>
      <c r="NU287" s="24"/>
      <c r="NV287" s="24"/>
      <c r="NW287" s="24"/>
      <c r="NX287" s="24"/>
      <c r="NY287" s="24"/>
      <c r="NZ287" s="24"/>
      <c r="OA287" s="24"/>
      <c r="OB287" s="24"/>
      <c r="OC287" s="24"/>
      <c r="OD287" s="24"/>
      <c r="OE287" s="24"/>
      <c r="OF287" s="24"/>
      <c r="OG287" s="24"/>
      <c r="OH287" s="24"/>
      <c r="OI287" s="24"/>
      <c r="OJ287" s="24"/>
      <c r="OK287" s="24"/>
      <c r="OL287" s="24"/>
      <c r="OM287" s="24"/>
      <c r="ON287" s="24"/>
      <c r="OO287" s="24"/>
      <c r="OP287" s="24"/>
      <c r="OQ287" s="24"/>
      <c r="OR287" s="24"/>
      <c r="OS287" s="24"/>
      <c r="OT287" s="24"/>
      <c r="OU287" s="24"/>
      <c r="OV287" s="24"/>
      <c r="OW287" s="24"/>
      <c r="OX287" s="24"/>
      <c r="OY287" s="24"/>
      <c r="OZ287" s="24"/>
      <c r="PA287" s="24"/>
      <c r="PB287" s="24"/>
      <c r="PC287" s="24"/>
      <c r="PD287" s="24"/>
      <c r="PE287" s="24"/>
      <c r="PF287" s="24"/>
      <c r="PG287" s="24"/>
      <c r="PH287" s="24"/>
      <c r="PI287" s="24"/>
      <c r="PJ287" s="24"/>
      <c r="PK287" s="24"/>
      <c r="PL287" s="24"/>
      <c r="PM287" s="24"/>
      <c r="PN287" s="24"/>
      <c r="PO287" s="24"/>
      <c r="PP287" s="24"/>
      <c r="PQ287" s="24"/>
      <c r="PR287" s="24"/>
      <c r="PS287" s="24"/>
      <c r="PT287" s="24"/>
      <c r="PU287" s="24"/>
      <c r="PV287" s="24"/>
      <c r="PW287" s="24"/>
      <c r="PX287" s="24"/>
      <c r="PY287" s="24"/>
      <c r="PZ287" s="24"/>
      <c r="QA287" s="24"/>
      <c r="QB287" s="24"/>
      <c r="QC287" s="24"/>
      <c r="QD287" s="24"/>
      <c r="QE287" s="24"/>
      <c r="QF287" s="24"/>
      <c r="QG287" s="24"/>
      <c r="QH287" s="24"/>
      <c r="QI287" s="24"/>
      <c r="QJ287" s="24"/>
      <c r="QK287" s="24"/>
      <c r="QL287" s="24"/>
      <c r="QM287" s="24"/>
      <c r="QN287" s="24"/>
      <c r="QO287" s="24"/>
      <c r="QP287" s="24"/>
      <c r="QQ287" s="24"/>
      <c r="QR287" s="24"/>
      <c r="QS287" s="24"/>
      <c r="QT287" s="24"/>
      <c r="QU287" s="24"/>
      <c r="QV287" s="24"/>
      <c r="QW287" s="24"/>
      <c r="QX287" s="24"/>
      <c r="QY287" s="24"/>
      <c r="QZ287" s="24"/>
      <c r="RA287" s="24"/>
      <c r="RB287" s="24"/>
      <c r="RC287" s="24"/>
      <c r="RD287" s="24"/>
      <c r="RE287" s="24"/>
      <c r="RF287" s="24"/>
      <c r="RG287" s="24"/>
      <c r="RH287" s="24"/>
      <c r="RI287" s="24"/>
      <c r="RJ287" s="24"/>
      <c r="RK287" s="24"/>
      <c r="RL287" s="24"/>
      <c r="RM287" s="24"/>
      <c r="RN287" s="24"/>
      <c r="RO287" s="24"/>
      <c r="RP287" s="24"/>
      <c r="RQ287" s="24"/>
      <c r="RR287" s="24"/>
      <c r="RS287" s="24"/>
      <c r="RT287" s="24"/>
      <c r="RU287" s="24"/>
      <c r="RV287" s="24"/>
      <c r="RW287" s="24"/>
      <c r="RX287" s="24"/>
      <c r="RY287" s="24"/>
      <c r="RZ287" s="24"/>
      <c r="SA287" s="24"/>
      <c r="SB287" s="24"/>
      <c r="SC287" s="24"/>
      <c r="SD287" s="24"/>
      <c r="SE287" s="24"/>
      <c r="SF287" s="24"/>
      <c r="SG287" s="24"/>
      <c r="SH287" s="24"/>
      <c r="SI287" s="24"/>
      <c r="SJ287" s="24"/>
      <c r="SK287" s="24"/>
      <c r="SL287" s="24"/>
      <c r="SM287" s="24"/>
      <c r="SN287" s="24"/>
      <c r="SO287" s="24"/>
      <c r="SP287" s="24"/>
      <c r="SQ287" s="24"/>
      <c r="SR287" s="24"/>
      <c r="SS287" s="24"/>
      <c r="ST287" s="24"/>
      <c r="SU287" s="24"/>
      <c r="SV287" s="24"/>
      <c r="SW287" s="24"/>
      <c r="SX287" s="24"/>
      <c r="SY287" s="24"/>
      <c r="SZ287" s="24"/>
      <c r="TA287" s="24"/>
      <c r="TB287" s="24"/>
      <c r="TC287" s="24"/>
      <c r="TD287" s="24"/>
      <c r="TE287" s="24"/>
      <c r="TF287" s="24"/>
      <c r="TG287" s="24"/>
      <c r="TH287" s="24"/>
      <c r="TI287" s="24"/>
      <c r="TJ287" s="24"/>
      <c r="TK287" s="24"/>
      <c r="TL287" s="24"/>
      <c r="TM287" s="24"/>
      <c r="TN287" s="24"/>
      <c r="TO287" s="24"/>
      <c r="TP287" s="24"/>
      <c r="TQ287" s="24"/>
      <c r="TR287" s="24"/>
      <c r="TS287" s="24"/>
      <c r="TT287" s="24"/>
      <c r="TU287" s="24"/>
      <c r="TV287" s="24"/>
      <c r="TW287" s="24"/>
      <c r="TX287" s="24"/>
      <c r="TY287" s="24"/>
      <c r="TZ287" s="24"/>
      <c r="UA287" s="24"/>
      <c r="UB287" s="24"/>
      <c r="UC287" s="24"/>
      <c r="UD287" s="24"/>
      <c r="UE287" s="24"/>
      <c r="UF287" s="24"/>
      <c r="UG287" s="24"/>
      <c r="UH287" s="24"/>
      <c r="UI287" s="24"/>
      <c r="UJ287" s="24"/>
      <c r="UK287" s="24"/>
      <c r="UL287" s="24"/>
      <c r="UM287" s="24"/>
      <c r="UN287" s="24"/>
      <c r="UO287" s="24"/>
      <c r="UP287" s="24"/>
      <c r="UQ287" s="24"/>
      <c r="UR287" s="24"/>
      <c r="US287" s="24"/>
      <c r="UT287" s="24"/>
      <c r="UU287" s="24"/>
      <c r="UV287" s="24"/>
      <c r="UW287" s="24"/>
      <c r="UX287" s="24"/>
      <c r="UY287" s="24"/>
      <c r="UZ287" s="24"/>
      <c r="VA287" s="24"/>
      <c r="VB287" s="24"/>
      <c r="VC287" s="24"/>
      <c r="VD287" s="24"/>
      <c r="VE287" s="24"/>
      <c r="VF287" s="24"/>
      <c r="VG287" s="24"/>
      <c r="VH287" s="24"/>
      <c r="VI287" s="24"/>
      <c r="VJ287" s="24"/>
      <c r="VK287" s="24"/>
      <c r="VL287" s="24"/>
      <c r="VM287" s="24"/>
      <c r="VN287" s="24"/>
      <c r="VO287" s="24"/>
      <c r="VP287" s="24"/>
      <c r="VQ287" s="24"/>
      <c r="VR287" s="24"/>
      <c r="VS287" s="24"/>
      <c r="VT287" s="24"/>
      <c r="VU287" s="24"/>
      <c r="VV287" s="24"/>
      <c r="VW287" s="24"/>
      <c r="VX287" s="24"/>
      <c r="VY287" s="24"/>
      <c r="VZ287" s="24"/>
      <c r="WA287" s="24"/>
      <c r="WB287" s="24"/>
      <c r="WC287" s="24"/>
      <c r="WD287" s="24"/>
      <c r="WE287" s="24"/>
      <c r="WF287" s="24"/>
      <c r="WG287" s="24"/>
      <c r="WH287" s="24"/>
      <c r="WI287" s="24"/>
      <c r="WJ287" s="24"/>
      <c r="WK287" s="24"/>
      <c r="WL287" s="24"/>
      <c r="WM287" s="24"/>
      <c r="WN287" s="24"/>
      <c r="WO287" s="24"/>
      <c r="WP287" s="24"/>
      <c r="WQ287" s="24"/>
      <c r="WR287" s="24"/>
      <c r="WS287" s="24"/>
      <c r="WT287" s="24"/>
      <c r="WU287" s="24"/>
      <c r="WV287" s="24"/>
      <c r="WW287" s="24"/>
      <c r="WX287" s="24"/>
      <c r="WY287" s="24"/>
      <c r="WZ287" s="24"/>
      <c r="XA287" s="24"/>
      <c r="XB287" s="24"/>
      <c r="XC287" s="24"/>
      <c r="XD287" s="24"/>
      <c r="XE287" s="24"/>
      <c r="XF287" s="24"/>
      <c r="XG287" s="24"/>
      <c r="XH287" s="24"/>
      <c r="XI287" s="24"/>
      <c r="XJ287" s="24"/>
      <c r="XK287" s="24"/>
      <c r="XL287" s="24"/>
      <c r="XM287" s="24"/>
      <c r="XN287" s="24"/>
      <c r="XO287" s="24"/>
      <c r="XP287" s="24"/>
      <c r="XQ287" s="24"/>
      <c r="XR287" s="24"/>
      <c r="XS287" s="24"/>
      <c r="XT287" s="24"/>
      <c r="XU287" s="24"/>
      <c r="XV287" s="24"/>
      <c r="XW287" s="24"/>
      <c r="XX287" s="24"/>
      <c r="XY287" s="24"/>
      <c r="XZ287" s="24"/>
      <c r="YA287" s="24"/>
      <c r="YB287" s="24"/>
      <c r="YC287" s="24"/>
      <c r="YD287" s="24"/>
      <c r="YE287" s="24"/>
      <c r="YF287" s="24"/>
      <c r="YG287" s="24"/>
      <c r="YH287" s="24"/>
      <c r="YI287" s="24"/>
      <c r="YJ287" s="24"/>
      <c r="YK287" s="24"/>
      <c r="YL287" s="24"/>
      <c r="YM287" s="24"/>
      <c r="YN287" s="24"/>
      <c r="YO287" s="24"/>
      <c r="YP287" s="24"/>
      <c r="YQ287" s="24"/>
      <c r="YR287" s="24"/>
      <c r="YS287" s="24"/>
      <c r="YT287" s="24"/>
      <c r="YU287" s="24"/>
      <c r="YV287" s="24"/>
      <c r="YW287" s="24"/>
      <c r="YX287" s="24"/>
      <c r="YY287" s="24"/>
      <c r="YZ287" s="24"/>
      <c r="ZA287" s="24"/>
      <c r="ZB287" s="24"/>
      <c r="ZC287" s="24"/>
      <c r="ZD287" s="24"/>
      <c r="ZE287" s="24"/>
      <c r="ZF287" s="24"/>
      <c r="ZG287" s="24"/>
      <c r="ZH287" s="24"/>
      <c r="ZI287" s="24"/>
      <c r="ZJ287" s="24"/>
      <c r="ZK287" s="24"/>
      <c r="ZL287" s="24"/>
      <c r="ZM287" s="24"/>
      <c r="ZN287" s="24"/>
      <c r="ZO287" s="24"/>
      <c r="ZP287" s="24"/>
      <c r="ZQ287" s="24"/>
      <c r="ZR287" s="24"/>
      <c r="ZS287" s="24"/>
      <c r="ZT287" s="24"/>
      <c r="ZU287" s="24"/>
      <c r="ZV287" s="24"/>
      <c r="ZW287" s="24"/>
      <c r="ZX287" s="24"/>
      <c r="ZY287" s="24"/>
      <c r="ZZ287" s="24"/>
      <c r="AAA287" s="24"/>
      <c r="AAB287" s="24"/>
      <c r="AAC287" s="24"/>
      <c r="AAD287" s="24"/>
      <c r="AAE287" s="24"/>
      <c r="AAF287" s="24"/>
      <c r="AAG287" s="24"/>
      <c r="AAH287" s="24"/>
      <c r="AAI287" s="24"/>
      <c r="AAJ287" s="24"/>
      <c r="AAK287" s="24"/>
      <c r="AAL287" s="24"/>
      <c r="AAM287" s="24"/>
      <c r="AAN287" s="24"/>
      <c r="AAO287" s="24"/>
      <c r="AAP287" s="24"/>
      <c r="AAQ287" s="24"/>
      <c r="AAR287" s="24"/>
      <c r="AAS287" s="24"/>
      <c r="AAT287" s="24"/>
      <c r="AAU287" s="24"/>
      <c r="AAV287" s="24"/>
      <c r="AAW287" s="24"/>
      <c r="AAX287" s="24"/>
      <c r="AAY287" s="24"/>
      <c r="AAZ287" s="24"/>
      <c r="ABA287" s="24"/>
      <c r="ABB287" s="24"/>
      <c r="ABC287" s="24"/>
      <c r="ABD287" s="24"/>
      <c r="ABE287" s="24"/>
      <c r="ABF287" s="24"/>
      <c r="ABG287" s="24"/>
      <c r="ABH287" s="24"/>
      <c r="ABI287" s="24"/>
      <c r="ABJ287" s="24"/>
      <c r="ABK287" s="24"/>
      <c r="ABL287" s="24"/>
      <c r="ABM287" s="24"/>
      <c r="ABN287" s="24"/>
      <c r="ABO287" s="24"/>
      <c r="ABP287" s="24"/>
      <c r="ABQ287" s="24"/>
      <c r="ABR287" s="24"/>
      <c r="ABS287" s="24"/>
      <c r="ABT287" s="24"/>
      <c r="ABU287" s="24"/>
      <c r="ABV287" s="24"/>
      <c r="ABW287" s="24"/>
      <c r="ABX287" s="24"/>
      <c r="ABY287" s="24"/>
      <c r="ABZ287" s="24"/>
      <c r="ACA287" s="24"/>
      <c r="ACB287" s="24"/>
      <c r="ACC287" s="24"/>
      <c r="ACD287" s="24"/>
      <c r="ACE287" s="24"/>
      <c r="ACF287" s="24"/>
      <c r="ACG287" s="24"/>
      <c r="ACH287" s="24"/>
      <c r="ACI287" s="24"/>
      <c r="ACJ287" s="24"/>
      <c r="ACK287" s="24"/>
      <c r="ACL287" s="24"/>
      <c r="ACM287" s="24"/>
      <c r="ACN287" s="24"/>
      <c r="ACO287" s="24"/>
      <c r="ACP287" s="24"/>
      <c r="ACQ287" s="24"/>
      <c r="ACR287" s="24"/>
      <c r="ACS287" s="24"/>
      <c r="ACT287" s="24"/>
      <c r="ACU287" s="24"/>
      <c r="ACV287" s="24"/>
      <c r="ACW287" s="24"/>
      <c r="ACX287" s="24"/>
      <c r="ACY287" s="24"/>
      <c r="ACZ287" s="24"/>
      <c r="ADA287" s="24"/>
      <c r="ADB287" s="24"/>
      <c r="ADC287" s="24"/>
      <c r="ADD287" s="24"/>
      <c r="ADE287" s="24"/>
      <c r="ADF287" s="24"/>
      <c r="ADG287" s="24"/>
      <c r="ADH287" s="24"/>
      <c r="ADI287" s="24"/>
      <c r="ADJ287" s="24"/>
      <c r="ADK287" s="24"/>
      <c r="ADL287" s="24"/>
      <c r="ADM287" s="24"/>
      <c r="ADN287" s="24"/>
      <c r="ADO287" s="24"/>
      <c r="ADP287" s="24"/>
      <c r="ADQ287" s="24"/>
      <c r="ADR287" s="24"/>
      <c r="ADS287" s="24"/>
      <c r="ADT287" s="24"/>
      <c r="ADU287" s="24"/>
      <c r="ADV287" s="24"/>
      <c r="ADW287" s="24"/>
      <c r="ADX287" s="24"/>
      <c r="ADY287" s="24"/>
      <c r="ADZ287" s="24"/>
      <c r="AEA287" s="24"/>
      <c r="AEB287" s="24"/>
      <c r="AEC287" s="24"/>
      <c r="AED287" s="24"/>
      <c r="AEE287" s="24"/>
      <c r="AEF287" s="24"/>
      <c r="AEG287" s="24"/>
      <c r="AEH287" s="24"/>
      <c r="AEI287" s="24"/>
      <c r="AEJ287" s="24"/>
      <c r="AEK287" s="24"/>
      <c r="AEL287" s="24"/>
      <c r="AEM287" s="24"/>
      <c r="AEN287" s="24"/>
      <c r="AEO287" s="24"/>
      <c r="AEP287" s="24"/>
      <c r="AEQ287" s="24"/>
      <c r="AER287" s="24"/>
      <c r="AES287" s="24"/>
      <c r="AET287" s="24"/>
      <c r="AEU287" s="24"/>
      <c r="AEV287" s="24"/>
      <c r="AEW287" s="24"/>
      <c r="AEX287" s="24"/>
      <c r="AEY287" s="24"/>
      <c r="AEZ287" s="24"/>
      <c r="AFA287" s="24"/>
      <c r="AFB287" s="24"/>
      <c r="AFC287" s="24"/>
      <c r="AFD287" s="24"/>
      <c r="AFE287" s="24"/>
      <c r="AFF287" s="24"/>
      <c r="AFG287" s="24"/>
      <c r="AFH287" s="24"/>
      <c r="AFI287" s="24"/>
      <c r="AFJ287" s="24"/>
      <c r="AFK287" s="24"/>
      <c r="AFL287" s="24"/>
      <c r="AFM287" s="24"/>
      <c r="AFN287" s="24"/>
      <c r="AFO287" s="24"/>
      <c r="AFP287" s="24"/>
      <c r="AFQ287" s="24"/>
      <c r="AFR287" s="24"/>
      <c r="AFS287" s="24"/>
      <c r="AFT287" s="24"/>
      <c r="AFU287" s="24"/>
      <c r="AFV287" s="24"/>
      <c r="AFW287" s="24"/>
      <c r="AFX287" s="24"/>
      <c r="AFY287" s="24"/>
      <c r="AFZ287" s="24"/>
      <c r="AGA287" s="24"/>
      <c r="AGB287" s="24"/>
      <c r="AGC287" s="24"/>
      <c r="AGD287" s="24"/>
      <c r="AGE287" s="24"/>
      <c r="AGF287" s="24"/>
      <c r="AGG287" s="24"/>
      <c r="AGH287" s="24"/>
      <c r="AGI287" s="24"/>
      <c r="AGJ287" s="24"/>
      <c r="AGK287" s="24"/>
      <c r="AGL287" s="24"/>
      <c r="AGM287" s="24"/>
      <c r="AGN287" s="24"/>
      <c r="AGO287" s="24"/>
      <c r="AGP287" s="24"/>
      <c r="AGQ287" s="24"/>
      <c r="AGR287" s="24"/>
      <c r="AGS287" s="24"/>
      <c r="AGT287" s="24"/>
      <c r="AGU287" s="24"/>
      <c r="AGV287" s="24"/>
      <c r="AGW287" s="24"/>
      <c r="AGX287" s="24"/>
      <c r="AGY287" s="24"/>
      <c r="AGZ287" s="24"/>
      <c r="AHA287" s="24"/>
      <c r="AHB287" s="24"/>
      <c r="AHC287" s="24"/>
      <c r="AHD287" s="24"/>
      <c r="AHE287" s="24"/>
      <c r="AHF287" s="24"/>
      <c r="AHG287" s="24"/>
      <c r="AHH287" s="24"/>
      <c r="AHI287" s="24"/>
      <c r="AHJ287" s="24"/>
      <c r="AHK287" s="24"/>
      <c r="AHL287" s="24"/>
      <c r="AHM287" s="24"/>
      <c r="AHN287" s="24"/>
      <c r="AHO287" s="24"/>
      <c r="AHP287" s="24"/>
      <c r="AHQ287" s="24"/>
      <c r="AHR287" s="24"/>
      <c r="AHS287" s="24"/>
      <c r="AHT287" s="24"/>
      <c r="AHU287" s="24"/>
      <c r="AHV287" s="24"/>
      <c r="AHW287" s="24"/>
      <c r="AHX287" s="24"/>
      <c r="AHY287" s="24"/>
      <c r="AHZ287" s="24"/>
      <c r="AIA287" s="24"/>
      <c r="AIB287" s="24"/>
      <c r="AIC287" s="24"/>
      <c r="AID287" s="24"/>
      <c r="AIE287" s="24"/>
      <c r="AIF287" s="24"/>
      <c r="AIG287" s="24"/>
      <c r="AIH287" s="24"/>
      <c r="AII287" s="24"/>
      <c r="AIJ287" s="24"/>
      <c r="AIK287" s="24"/>
      <c r="AIL287" s="24"/>
      <c r="AIM287" s="24"/>
      <c r="AIN287" s="24"/>
      <c r="AIO287" s="24"/>
      <c r="AIP287" s="24"/>
      <c r="AIQ287" s="24"/>
      <c r="AIR287" s="24"/>
      <c r="AIS287" s="24"/>
      <c r="AIT287" s="24"/>
      <c r="AIU287" s="24"/>
      <c r="AIV287" s="24"/>
      <c r="AIW287" s="24"/>
      <c r="AIX287" s="24"/>
      <c r="AIY287" s="24"/>
      <c r="AIZ287" s="24"/>
      <c r="AJA287" s="24"/>
      <c r="AJB287" s="24"/>
      <c r="AJC287" s="24"/>
      <c r="AJD287" s="24"/>
      <c r="AJE287" s="24"/>
      <c r="AJF287" s="24"/>
      <c r="AJG287" s="24"/>
      <c r="AJH287" s="24"/>
      <c r="AJI287" s="24"/>
      <c r="AJJ287" s="24"/>
      <c r="AJK287" s="24"/>
      <c r="AJL287" s="24"/>
      <c r="AJM287" s="24"/>
      <c r="AJN287" s="24"/>
      <c r="AJO287" s="24"/>
      <c r="AJP287" s="24"/>
      <c r="AJQ287" s="24"/>
      <c r="AJR287" s="24"/>
      <c r="AJS287" s="24"/>
      <c r="AJT287" s="24"/>
      <c r="AJU287" s="24"/>
      <c r="AJV287" s="24"/>
      <c r="AJW287" s="24"/>
      <c r="AJX287" s="24"/>
      <c r="AJY287" s="24"/>
      <c r="AJZ287" s="24"/>
      <c r="AKA287" s="24"/>
      <c r="AKB287" s="24"/>
      <c r="AKC287" s="24"/>
      <c r="AKD287" s="24"/>
      <c r="AKE287" s="24"/>
      <c r="AKF287" s="24"/>
      <c r="AKG287" s="24"/>
      <c r="AKH287" s="24"/>
      <c r="AKI287" s="24"/>
      <c r="AKJ287" s="24"/>
      <c r="AKK287" s="24"/>
      <c r="AKL287" s="24"/>
      <c r="AKM287" s="24"/>
      <c r="AKN287" s="24"/>
      <c r="AKO287" s="24"/>
      <c r="AKP287" s="24"/>
      <c r="AKQ287" s="24"/>
      <c r="AKR287" s="24"/>
      <c r="AKS287" s="24"/>
      <c r="AKT287" s="24"/>
      <c r="AKU287" s="24"/>
      <c r="AKV287" s="24"/>
      <c r="AKW287" s="24"/>
      <c r="AKX287" s="24"/>
      <c r="AKY287" s="24"/>
      <c r="AKZ287" s="24"/>
      <c r="ALA287" s="24"/>
      <c r="ALB287" s="24"/>
      <c r="ALC287" s="24"/>
      <c r="ALD287" s="24"/>
      <c r="ALE287" s="24"/>
      <c r="ALF287" s="24"/>
      <c r="ALG287" s="24"/>
      <c r="ALH287" s="24"/>
      <c r="ALI287" s="24"/>
      <c r="ALJ287" s="24"/>
      <c r="ALK287" s="24"/>
      <c r="ALL287" s="24"/>
      <c r="ALM287" s="24"/>
      <c r="ALN287" s="24"/>
      <c r="ALO287" s="24"/>
      <c r="ALP287" s="24"/>
      <c r="ALQ287" s="24"/>
      <c r="ALR287" s="24"/>
      <c r="ALS287" s="24"/>
      <c r="ALT287" s="24"/>
      <c r="ALU287" s="24"/>
      <c r="ALV287" s="24"/>
      <c r="ALW287" s="24"/>
      <c r="ALX287" s="24"/>
      <c r="ALY287" s="24"/>
    </row>
    <row r="288" spans="1:1013" s="75" customFormat="1" x14ac:dyDescent="0.25">
      <c r="A288" s="18" t="s">
        <v>260</v>
      </c>
      <c r="B288" s="19" t="s">
        <v>261</v>
      </c>
      <c r="C288" s="20" t="s">
        <v>29</v>
      </c>
      <c r="D288" s="19" t="s">
        <v>180</v>
      </c>
      <c r="E288" s="19" t="s">
        <v>37</v>
      </c>
      <c r="F288" s="19" t="s">
        <v>42</v>
      </c>
      <c r="G288" s="19"/>
      <c r="H288" s="91"/>
      <c r="I288" s="77" t="s">
        <v>66</v>
      </c>
      <c r="J288" s="80"/>
      <c r="K288" s="80"/>
      <c r="L288" s="80"/>
      <c r="M288" s="80"/>
      <c r="N288" s="80"/>
      <c r="O288" s="81" t="s">
        <v>50</v>
      </c>
      <c r="P288" s="81" t="s">
        <v>50</v>
      </c>
      <c r="Q288" s="81" t="s">
        <v>50</v>
      </c>
      <c r="R288" s="81" t="s">
        <v>50</v>
      </c>
      <c r="S288" s="81" t="s">
        <v>50</v>
      </c>
      <c r="T288" s="81" t="s">
        <v>50</v>
      </c>
      <c r="U288" s="80"/>
      <c r="V288" s="80"/>
      <c r="W288" s="80"/>
      <c r="X288" s="80"/>
      <c r="Y288" s="80"/>
      <c r="Z288" s="80"/>
      <c r="AA288" s="80"/>
      <c r="AB288" s="80"/>
      <c r="AC288" s="74" t="s">
        <v>50</v>
      </c>
      <c r="AD288" s="53" t="s">
        <v>50</v>
      </c>
      <c r="AE288" s="63" t="s">
        <v>50</v>
      </c>
      <c r="AF288" s="63" t="s">
        <v>50</v>
      </c>
      <c r="AG288" s="63" t="s">
        <v>50</v>
      </c>
      <c r="AH288" s="64" t="s">
        <v>50</v>
      </c>
      <c r="AI288" s="63"/>
      <c r="AJ288" s="63"/>
      <c r="AK288" s="63"/>
      <c r="AL288" s="64"/>
      <c r="AM288" s="6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4"/>
      <c r="FM288" s="24"/>
      <c r="FN288" s="24"/>
      <c r="FO288" s="24"/>
      <c r="FP288" s="24"/>
      <c r="FQ288" s="24"/>
      <c r="FR288" s="24"/>
      <c r="FS288" s="24"/>
      <c r="FT288" s="24"/>
      <c r="FU288" s="24"/>
      <c r="FV288" s="24"/>
      <c r="FW288" s="24"/>
      <c r="FX288" s="24"/>
      <c r="FY288" s="24"/>
      <c r="FZ288" s="24"/>
      <c r="GA288" s="24"/>
      <c r="GB288" s="24"/>
      <c r="GC288" s="24"/>
      <c r="GD288" s="24"/>
      <c r="GE288" s="24"/>
      <c r="GF288" s="24"/>
      <c r="GG288" s="24"/>
      <c r="GH288" s="24"/>
      <c r="GI288" s="24"/>
      <c r="GJ288" s="24"/>
      <c r="GK288" s="24"/>
      <c r="GL288" s="24"/>
      <c r="GM288" s="24"/>
      <c r="GN288" s="24"/>
      <c r="GO288" s="24"/>
      <c r="GP288" s="24"/>
      <c r="GQ288" s="24"/>
      <c r="GR288" s="24"/>
      <c r="GS288" s="24"/>
      <c r="GT288" s="24"/>
      <c r="GU288" s="24"/>
      <c r="GV288" s="24"/>
      <c r="GW288" s="24"/>
      <c r="GX288" s="24"/>
      <c r="GY288" s="24"/>
      <c r="GZ288" s="24"/>
      <c r="HA288" s="24"/>
      <c r="HB288" s="24"/>
      <c r="HC288" s="24"/>
      <c r="HD288" s="24"/>
      <c r="HE288" s="24"/>
      <c r="HF288" s="24"/>
      <c r="HG288" s="24"/>
      <c r="HH288" s="24"/>
      <c r="HI288" s="24"/>
      <c r="HJ288" s="24"/>
      <c r="HK288" s="24"/>
      <c r="HL288" s="24"/>
      <c r="HM288" s="24"/>
      <c r="HN288" s="24"/>
      <c r="HO288" s="24"/>
      <c r="HP288" s="24"/>
      <c r="HQ288" s="24"/>
      <c r="HR288" s="24"/>
      <c r="HS288" s="24"/>
      <c r="HT288" s="24"/>
      <c r="HU288" s="24"/>
      <c r="HV288" s="24"/>
      <c r="HW288" s="24"/>
      <c r="HX288" s="24"/>
      <c r="HY288" s="24"/>
      <c r="HZ288" s="24"/>
      <c r="IA288" s="24"/>
      <c r="IB288" s="24"/>
      <c r="IC288" s="24"/>
      <c r="ID288" s="24"/>
      <c r="IE288" s="24"/>
      <c r="IF288" s="24"/>
      <c r="IG288" s="24"/>
      <c r="IH288" s="24"/>
      <c r="II288" s="24"/>
      <c r="IJ288" s="24"/>
      <c r="IK288" s="24"/>
      <c r="IL288" s="24"/>
      <c r="IM288" s="24"/>
      <c r="IN288" s="24"/>
      <c r="IO288" s="24"/>
      <c r="IP288" s="24"/>
      <c r="IQ288" s="24"/>
      <c r="IR288" s="24"/>
      <c r="IS288" s="24"/>
      <c r="IT288" s="24"/>
      <c r="IU288" s="24"/>
      <c r="IV288" s="24"/>
      <c r="IW288" s="24"/>
      <c r="IX288" s="24"/>
      <c r="IY288" s="24"/>
      <c r="IZ288" s="24"/>
      <c r="JA288" s="24"/>
      <c r="JB288" s="24"/>
      <c r="JC288" s="24"/>
      <c r="JD288" s="24"/>
      <c r="JE288" s="24"/>
      <c r="JF288" s="24"/>
      <c r="JG288" s="24"/>
      <c r="JH288" s="24"/>
      <c r="JI288" s="24"/>
      <c r="JJ288" s="24"/>
      <c r="JK288" s="24"/>
      <c r="JL288" s="24"/>
      <c r="JM288" s="24"/>
      <c r="JN288" s="24"/>
      <c r="JO288" s="24"/>
      <c r="JP288" s="24"/>
      <c r="JQ288" s="24"/>
      <c r="JR288" s="24"/>
      <c r="JS288" s="24"/>
      <c r="JT288" s="24"/>
      <c r="JU288" s="24"/>
      <c r="JV288" s="24"/>
      <c r="JW288" s="24"/>
      <c r="JX288" s="24"/>
      <c r="JY288" s="24"/>
      <c r="JZ288" s="24"/>
      <c r="KA288" s="24"/>
      <c r="KB288" s="24"/>
      <c r="KC288" s="24"/>
      <c r="KD288" s="24"/>
      <c r="KE288" s="24"/>
      <c r="KF288" s="24"/>
      <c r="KG288" s="24"/>
      <c r="KH288" s="24"/>
      <c r="KI288" s="24"/>
      <c r="KJ288" s="24"/>
      <c r="KK288" s="24"/>
      <c r="KL288" s="24"/>
      <c r="KM288" s="24"/>
      <c r="KN288" s="24"/>
      <c r="KO288" s="24"/>
      <c r="KP288" s="24"/>
      <c r="KQ288" s="24"/>
      <c r="KR288" s="24"/>
      <c r="KS288" s="24"/>
      <c r="KT288" s="24"/>
      <c r="KU288" s="24"/>
      <c r="KV288" s="24"/>
      <c r="KW288" s="24"/>
      <c r="KX288" s="24"/>
      <c r="KY288" s="24"/>
      <c r="KZ288" s="24"/>
      <c r="LA288" s="24"/>
      <c r="LB288" s="24"/>
      <c r="LC288" s="24"/>
      <c r="LD288" s="24"/>
      <c r="LE288" s="24"/>
      <c r="LF288" s="24"/>
      <c r="LG288" s="24"/>
      <c r="LH288" s="24"/>
      <c r="LI288" s="24"/>
      <c r="LJ288" s="24"/>
      <c r="LK288" s="24"/>
      <c r="LL288" s="24"/>
      <c r="LM288" s="24"/>
      <c r="LN288" s="24"/>
      <c r="LO288" s="24"/>
      <c r="LP288" s="24"/>
      <c r="LQ288" s="24"/>
      <c r="LR288" s="24"/>
      <c r="LS288" s="24"/>
      <c r="LT288" s="24"/>
      <c r="LU288" s="24"/>
      <c r="LV288" s="24"/>
      <c r="LW288" s="24"/>
      <c r="LX288" s="24"/>
      <c r="LY288" s="24"/>
      <c r="LZ288" s="24"/>
      <c r="MA288" s="24"/>
      <c r="MB288" s="24"/>
      <c r="MC288" s="24"/>
      <c r="MD288" s="24"/>
      <c r="ME288" s="24"/>
      <c r="MF288" s="24"/>
      <c r="MG288" s="24"/>
      <c r="MH288" s="24"/>
      <c r="MI288" s="24"/>
      <c r="MJ288" s="24"/>
      <c r="MK288" s="24"/>
      <c r="ML288" s="24"/>
      <c r="MM288" s="24"/>
      <c r="MN288" s="24"/>
      <c r="MO288" s="24"/>
      <c r="MP288" s="24"/>
      <c r="MQ288" s="24"/>
      <c r="MR288" s="24"/>
      <c r="MS288" s="24"/>
      <c r="MT288" s="24"/>
      <c r="MU288" s="24"/>
      <c r="MV288" s="24"/>
      <c r="MW288" s="24"/>
      <c r="MX288" s="24"/>
      <c r="MY288" s="24"/>
      <c r="MZ288" s="24"/>
      <c r="NA288" s="24"/>
      <c r="NB288" s="24"/>
      <c r="NC288" s="24"/>
      <c r="ND288" s="24"/>
      <c r="NE288" s="24"/>
      <c r="NF288" s="24"/>
      <c r="NG288" s="24"/>
      <c r="NH288" s="24"/>
      <c r="NI288" s="24"/>
      <c r="NJ288" s="24"/>
      <c r="NK288" s="24"/>
      <c r="NL288" s="24"/>
      <c r="NM288" s="24"/>
      <c r="NN288" s="24"/>
      <c r="NO288" s="24"/>
      <c r="NP288" s="24"/>
      <c r="NQ288" s="24"/>
      <c r="NR288" s="24"/>
      <c r="NS288" s="24"/>
      <c r="NT288" s="24"/>
      <c r="NU288" s="24"/>
      <c r="NV288" s="24"/>
      <c r="NW288" s="24"/>
      <c r="NX288" s="24"/>
      <c r="NY288" s="24"/>
      <c r="NZ288" s="24"/>
      <c r="OA288" s="24"/>
      <c r="OB288" s="24"/>
      <c r="OC288" s="24"/>
      <c r="OD288" s="24"/>
      <c r="OE288" s="24"/>
      <c r="OF288" s="24"/>
      <c r="OG288" s="24"/>
      <c r="OH288" s="24"/>
      <c r="OI288" s="24"/>
      <c r="OJ288" s="24"/>
      <c r="OK288" s="24"/>
      <c r="OL288" s="24"/>
      <c r="OM288" s="24"/>
      <c r="ON288" s="24"/>
      <c r="OO288" s="24"/>
      <c r="OP288" s="24"/>
      <c r="OQ288" s="24"/>
      <c r="OR288" s="24"/>
      <c r="OS288" s="24"/>
      <c r="OT288" s="24"/>
      <c r="OU288" s="24"/>
      <c r="OV288" s="24"/>
      <c r="OW288" s="24"/>
      <c r="OX288" s="24"/>
      <c r="OY288" s="24"/>
      <c r="OZ288" s="24"/>
      <c r="PA288" s="24"/>
      <c r="PB288" s="24"/>
      <c r="PC288" s="24"/>
      <c r="PD288" s="24"/>
      <c r="PE288" s="24"/>
      <c r="PF288" s="24"/>
      <c r="PG288" s="24"/>
      <c r="PH288" s="24"/>
      <c r="PI288" s="24"/>
      <c r="PJ288" s="24"/>
      <c r="PK288" s="24"/>
      <c r="PL288" s="24"/>
      <c r="PM288" s="24"/>
      <c r="PN288" s="24"/>
      <c r="PO288" s="24"/>
      <c r="PP288" s="24"/>
      <c r="PQ288" s="24"/>
      <c r="PR288" s="24"/>
      <c r="PS288" s="24"/>
      <c r="PT288" s="24"/>
      <c r="PU288" s="24"/>
      <c r="PV288" s="24"/>
      <c r="PW288" s="24"/>
      <c r="PX288" s="24"/>
      <c r="PY288" s="24"/>
      <c r="PZ288" s="24"/>
      <c r="QA288" s="24"/>
      <c r="QB288" s="24"/>
      <c r="QC288" s="24"/>
      <c r="QD288" s="24"/>
      <c r="QE288" s="24"/>
      <c r="QF288" s="24"/>
      <c r="QG288" s="24"/>
      <c r="QH288" s="24"/>
      <c r="QI288" s="24"/>
      <c r="QJ288" s="24"/>
      <c r="QK288" s="24"/>
      <c r="QL288" s="24"/>
      <c r="QM288" s="24"/>
      <c r="QN288" s="24"/>
      <c r="QO288" s="24"/>
      <c r="QP288" s="24"/>
      <c r="QQ288" s="24"/>
      <c r="QR288" s="24"/>
      <c r="QS288" s="24"/>
      <c r="QT288" s="24"/>
      <c r="QU288" s="24"/>
      <c r="QV288" s="24"/>
      <c r="QW288" s="24"/>
      <c r="QX288" s="24"/>
      <c r="QY288" s="24"/>
      <c r="QZ288" s="24"/>
      <c r="RA288" s="24"/>
      <c r="RB288" s="24"/>
      <c r="RC288" s="24"/>
      <c r="RD288" s="24"/>
      <c r="RE288" s="24"/>
      <c r="RF288" s="24"/>
      <c r="RG288" s="24"/>
      <c r="RH288" s="24"/>
      <c r="RI288" s="24"/>
      <c r="RJ288" s="24"/>
      <c r="RK288" s="24"/>
      <c r="RL288" s="24"/>
      <c r="RM288" s="24"/>
      <c r="RN288" s="24"/>
      <c r="RO288" s="24"/>
      <c r="RP288" s="24"/>
      <c r="RQ288" s="24"/>
      <c r="RR288" s="24"/>
      <c r="RS288" s="24"/>
      <c r="RT288" s="24"/>
      <c r="RU288" s="24"/>
      <c r="RV288" s="24"/>
      <c r="RW288" s="24"/>
      <c r="RX288" s="24"/>
      <c r="RY288" s="24"/>
      <c r="RZ288" s="24"/>
      <c r="SA288" s="24"/>
      <c r="SB288" s="24"/>
      <c r="SC288" s="24"/>
      <c r="SD288" s="24"/>
      <c r="SE288" s="24"/>
      <c r="SF288" s="24"/>
      <c r="SG288" s="24"/>
      <c r="SH288" s="24"/>
      <c r="SI288" s="24"/>
      <c r="SJ288" s="24"/>
      <c r="SK288" s="24"/>
      <c r="SL288" s="24"/>
      <c r="SM288" s="24"/>
      <c r="SN288" s="24"/>
      <c r="SO288" s="24"/>
      <c r="SP288" s="24"/>
      <c r="SQ288" s="24"/>
      <c r="SR288" s="24"/>
      <c r="SS288" s="24"/>
      <c r="ST288" s="24"/>
      <c r="SU288" s="24"/>
      <c r="SV288" s="24"/>
      <c r="SW288" s="24"/>
      <c r="SX288" s="24"/>
      <c r="SY288" s="24"/>
      <c r="SZ288" s="24"/>
      <c r="TA288" s="24"/>
      <c r="TB288" s="24"/>
      <c r="TC288" s="24"/>
      <c r="TD288" s="24"/>
      <c r="TE288" s="24"/>
      <c r="TF288" s="24"/>
      <c r="TG288" s="24"/>
      <c r="TH288" s="24"/>
      <c r="TI288" s="24"/>
      <c r="TJ288" s="24"/>
      <c r="TK288" s="24"/>
      <c r="TL288" s="24"/>
      <c r="TM288" s="24"/>
      <c r="TN288" s="24"/>
      <c r="TO288" s="24"/>
      <c r="TP288" s="24"/>
      <c r="TQ288" s="24"/>
      <c r="TR288" s="24"/>
      <c r="TS288" s="24"/>
      <c r="TT288" s="24"/>
      <c r="TU288" s="24"/>
      <c r="TV288" s="24"/>
      <c r="TW288" s="24"/>
      <c r="TX288" s="24"/>
      <c r="TY288" s="24"/>
      <c r="TZ288" s="24"/>
      <c r="UA288" s="24"/>
      <c r="UB288" s="24"/>
      <c r="UC288" s="24"/>
      <c r="UD288" s="24"/>
      <c r="UE288" s="24"/>
      <c r="UF288" s="24"/>
      <c r="UG288" s="24"/>
      <c r="UH288" s="24"/>
      <c r="UI288" s="24"/>
      <c r="UJ288" s="24"/>
      <c r="UK288" s="24"/>
      <c r="UL288" s="24"/>
      <c r="UM288" s="24"/>
      <c r="UN288" s="24"/>
      <c r="UO288" s="24"/>
      <c r="UP288" s="24"/>
      <c r="UQ288" s="24"/>
      <c r="UR288" s="24"/>
      <c r="US288" s="24"/>
      <c r="UT288" s="24"/>
      <c r="UU288" s="24"/>
      <c r="UV288" s="24"/>
      <c r="UW288" s="24"/>
      <c r="UX288" s="24"/>
      <c r="UY288" s="24"/>
      <c r="UZ288" s="24"/>
      <c r="VA288" s="24"/>
      <c r="VB288" s="24"/>
      <c r="VC288" s="24"/>
      <c r="VD288" s="24"/>
      <c r="VE288" s="24"/>
      <c r="VF288" s="24"/>
      <c r="VG288" s="24"/>
      <c r="VH288" s="24"/>
      <c r="VI288" s="24"/>
      <c r="VJ288" s="24"/>
      <c r="VK288" s="24"/>
      <c r="VL288" s="24"/>
      <c r="VM288" s="24"/>
      <c r="VN288" s="24"/>
      <c r="VO288" s="24"/>
      <c r="VP288" s="24"/>
      <c r="VQ288" s="24"/>
      <c r="VR288" s="24"/>
      <c r="VS288" s="24"/>
      <c r="VT288" s="24"/>
      <c r="VU288" s="24"/>
      <c r="VV288" s="24"/>
      <c r="VW288" s="24"/>
      <c r="VX288" s="24"/>
      <c r="VY288" s="24"/>
      <c r="VZ288" s="24"/>
      <c r="WA288" s="24"/>
      <c r="WB288" s="24"/>
      <c r="WC288" s="24"/>
      <c r="WD288" s="24"/>
      <c r="WE288" s="24"/>
      <c r="WF288" s="24"/>
      <c r="WG288" s="24"/>
      <c r="WH288" s="24"/>
      <c r="WI288" s="24"/>
      <c r="WJ288" s="24"/>
      <c r="WK288" s="24"/>
      <c r="WL288" s="24"/>
      <c r="WM288" s="24"/>
      <c r="WN288" s="24"/>
      <c r="WO288" s="24"/>
      <c r="WP288" s="24"/>
      <c r="WQ288" s="24"/>
      <c r="WR288" s="24"/>
      <c r="WS288" s="24"/>
      <c r="WT288" s="24"/>
      <c r="WU288" s="24"/>
      <c r="WV288" s="24"/>
      <c r="WW288" s="24"/>
      <c r="WX288" s="24"/>
      <c r="WY288" s="24"/>
      <c r="WZ288" s="24"/>
      <c r="XA288" s="24"/>
      <c r="XB288" s="24"/>
      <c r="XC288" s="24"/>
      <c r="XD288" s="24"/>
      <c r="XE288" s="24"/>
      <c r="XF288" s="24"/>
      <c r="XG288" s="24"/>
      <c r="XH288" s="24"/>
      <c r="XI288" s="24"/>
      <c r="XJ288" s="24"/>
      <c r="XK288" s="24"/>
      <c r="XL288" s="24"/>
      <c r="XM288" s="24"/>
      <c r="XN288" s="24"/>
      <c r="XO288" s="24"/>
      <c r="XP288" s="24"/>
      <c r="XQ288" s="24"/>
      <c r="XR288" s="24"/>
      <c r="XS288" s="24"/>
      <c r="XT288" s="24"/>
      <c r="XU288" s="24"/>
      <c r="XV288" s="24"/>
      <c r="XW288" s="24"/>
      <c r="XX288" s="24"/>
      <c r="XY288" s="24"/>
      <c r="XZ288" s="24"/>
      <c r="YA288" s="24"/>
      <c r="YB288" s="24"/>
      <c r="YC288" s="24"/>
      <c r="YD288" s="24"/>
      <c r="YE288" s="24"/>
      <c r="YF288" s="24"/>
      <c r="YG288" s="24"/>
      <c r="YH288" s="24"/>
      <c r="YI288" s="24"/>
      <c r="YJ288" s="24"/>
      <c r="YK288" s="24"/>
      <c r="YL288" s="24"/>
      <c r="YM288" s="24"/>
      <c r="YN288" s="24"/>
      <c r="YO288" s="24"/>
      <c r="YP288" s="24"/>
      <c r="YQ288" s="24"/>
      <c r="YR288" s="24"/>
      <c r="YS288" s="24"/>
      <c r="YT288" s="24"/>
      <c r="YU288" s="24"/>
      <c r="YV288" s="24"/>
      <c r="YW288" s="24"/>
      <c r="YX288" s="24"/>
      <c r="YY288" s="24"/>
      <c r="YZ288" s="24"/>
      <c r="ZA288" s="24"/>
      <c r="ZB288" s="24"/>
      <c r="ZC288" s="24"/>
      <c r="ZD288" s="24"/>
      <c r="ZE288" s="24"/>
      <c r="ZF288" s="24"/>
      <c r="ZG288" s="24"/>
      <c r="ZH288" s="24"/>
      <c r="ZI288" s="24"/>
      <c r="ZJ288" s="24"/>
      <c r="ZK288" s="24"/>
      <c r="ZL288" s="24"/>
      <c r="ZM288" s="24"/>
      <c r="ZN288" s="24"/>
      <c r="ZO288" s="24"/>
      <c r="ZP288" s="24"/>
      <c r="ZQ288" s="24"/>
      <c r="ZR288" s="24"/>
      <c r="ZS288" s="24"/>
      <c r="ZT288" s="24"/>
      <c r="ZU288" s="24"/>
      <c r="ZV288" s="24"/>
      <c r="ZW288" s="24"/>
      <c r="ZX288" s="24"/>
      <c r="ZY288" s="24"/>
      <c r="ZZ288" s="24"/>
      <c r="AAA288" s="24"/>
      <c r="AAB288" s="24"/>
      <c r="AAC288" s="24"/>
      <c r="AAD288" s="24"/>
      <c r="AAE288" s="24"/>
      <c r="AAF288" s="24"/>
      <c r="AAG288" s="24"/>
      <c r="AAH288" s="24"/>
      <c r="AAI288" s="24"/>
      <c r="AAJ288" s="24"/>
      <c r="AAK288" s="24"/>
      <c r="AAL288" s="24"/>
      <c r="AAM288" s="24"/>
      <c r="AAN288" s="24"/>
      <c r="AAO288" s="24"/>
      <c r="AAP288" s="24"/>
      <c r="AAQ288" s="24"/>
      <c r="AAR288" s="24"/>
      <c r="AAS288" s="24"/>
      <c r="AAT288" s="24"/>
      <c r="AAU288" s="24"/>
      <c r="AAV288" s="24"/>
      <c r="AAW288" s="24"/>
      <c r="AAX288" s="24"/>
      <c r="AAY288" s="24"/>
      <c r="AAZ288" s="24"/>
      <c r="ABA288" s="24"/>
      <c r="ABB288" s="24"/>
      <c r="ABC288" s="24"/>
      <c r="ABD288" s="24"/>
      <c r="ABE288" s="24"/>
      <c r="ABF288" s="24"/>
      <c r="ABG288" s="24"/>
      <c r="ABH288" s="24"/>
      <c r="ABI288" s="24"/>
      <c r="ABJ288" s="24"/>
      <c r="ABK288" s="24"/>
      <c r="ABL288" s="24"/>
      <c r="ABM288" s="24"/>
      <c r="ABN288" s="24"/>
      <c r="ABO288" s="24"/>
      <c r="ABP288" s="24"/>
      <c r="ABQ288" s="24"/>
      <c r="ABR288" s="24"/>
      <c r="ABS288" s="24"/>
      <c r="ABT288" s="24"/>
      <c r="ABU288" s="24"/>
      <c r="ABV288" s="24"/>
      <c r="ABW288" s="24"/>
      <c r="ABX288" s="24"/>
      <c r="ABY288" s="24"/>
      <c r="ABZ288" s="24"/>
      <c r="ACA288" s="24"/>
      <c r="ACB288" s="24"/>
      <c r="ACC288" s="24"/>
      <c r="ACD288" s="24"/>
      <c r="ACE288" s="24"/>
      <c r="ACF288" s="24"/>
      <c r="ACG288" s="24"/>
      <c r="ACH288" s="24"/>
      <c r="ACI288" s="24"/>
      <c r="ACJ288" s="24"/>
      <c r="ACK288" s="24"/>
      <c r="ACL288" s="24"/>
      <c r="ACM288" s="24"/>
      <c r="ACN288" s="24"/>
      <c r="ACO288" s="24"/>
      <c r="ACP288" s="24"/>
      <c r="ACQ288" s="24"/>
      <c r="ACR288" s="24"/>
      <c r="ACS288" s="24"/>
      <c r="ACT288" s="24"/>
      <c r="ACU288" s="24"/>
      <c r="ACV288" s="24"/>
      <c r="ACW288" s="24"/>
      <c r="ACX288" s="24"/>
      <c r="ACY288" s="24"/>
      <c r="ACZ288" s="24"/>
      <c r="ADA288" s="24"/>
      <c r="ADB288" s="24"/>
      <c r="ADC288" s="24"/>
      <c r="ADD288" s="24"/>
      <c r="ADE288" s="24"/>
      <c r="ADF288" s="24"/>
      <c r="ADG288" s="24"/>
      <c r="ADH288" s="24"/>
      <c r="ADI288" s="24"/>
      <c r="ADJ288" s="24"/>
      <c r="ADK288" s="24"/>
      <c r="ADL288" s="24"/>
      <c r="ADM288" s="24"/>
      <c r="ADN288" s="24"/>
      <c r="ADO288" s="24"/>
      <c r="ADP288" s="24"/>
      <c r="ADQ288" s="24"/>
      <c r="ADR288" s="24"/>
      <c r="ADS288" s="24"/>
      <c r="ADT288" s="24"/>
      <c r="ADU288" s="24"/>
      <c r="ADV288" s="24"/>
      <c r="ADW288" s="24"/>
      <c r="ADX288" s="24"/>
      <c r="ADY288" s="24"/>
      <c r="ADZ288" s="24"/>
      <c r="AEA288" s="24"/>
      <c r="AEB288" s="24"/>
      <c r="AEC288" s="24"/>
      <c r="AED288" s="24"/>
      <c r="AEE288" s="24"/>
      <c r="AEF288" s="24"/>
      <c r="AEG288" s="24"/>
      <c r="AEH288" s="24"/>
      <c r="AEI288" s="24"/>
      <c r="AEJ288" s="24"/>
      <c r="AEK288" s="24"/>
      <c r="AEL288" s="24"/>
      <c r="AEM288" s="24"/>
      <c r="AEN288" s="24"/>
      <c r="AEO288" s="24"/>
      <c r="AEP288" s="24"/>
      <c r="AEQ288" s="24"/>
      <c r="AER288" s="24"/>
      <c r="AES288" s="24"/>
      <c r="AET288" s="24"/>
      <c r="AEU288" s="24"/>
      <c r="AEV288" s="24"/>
      <c r="AEW288" s="24"/>
      <c r="AEX288" s="24"/>
      <c r="AEY288" s="24"/>
      <c r="AEZ288" s="24"/>
      <c r="AFA288" s="24"/>
      <c r="AFB288" s="24"/>
      <c r="AFC288" s="24"/>
      <c r="AFD288" s="24"/>
      <c r="AFE288" s="24"/>
      <c r="AFF288" s="24"/>
      <c r="AFG288" s="24"/>
      <c r="AFH288" s="24"/>
      <c r="AFI288" s="24"/>
      <c r="AFJ288" s="24"/>
      <c r="AFK288" s="24"/>
      <c r="AFL288" s="24"/>
      <c r="AFM288" s="24"/>
      <c r="AFN288" s="24"/>
      <c r="AFO288" s="24"/>
      <c r="AFP288" s="24"/>
      <c r="AFQ288" s="24"/>
      <c r="AFR288" s="24"/>
      <c r="AFS288" s="24"/>
      <c r="AFT288" s="24"/>
      <c r="AFU288" s="24"/>
      <c r="AFV288" s="24"/>
      <c r="AFW288" s="24"/>
      <c r="AFX288" s="24"/>
      <c r="AFY288" s="24"/>
      <c r="AFZ288" s="24"/>
      <c r="AGA288" s="24"/>
      <c r="AGB288" s="24"/>
      <c r="AGC288" s="24"/>
      <c r="AGD288" s="24"/>
      <c r="AGE288" s="24"/>
      <c r="AGF288" s="24"/>
      <c r="AGG288" s="24"/>
      <c r="AGH288" s="24"/>
      <c r="AGI288" s="24"/>
      <c r="AGJ288" s="24"/>
      <c r="AGK288" s="24"/>
      <c r="AGL288" s="24"/>
      <c r="AGM288" s="24"/>
      <c r="AGN288" s="24"/>
      <c r="AGO288" s="24"/>
      <c r="AGP288" s="24"/>
      <c r="AGQ288" s="24"/>
      <c r="AGR288" s="24"/>
      <c r="AGS288" s="24"/>
      <c r="AGT288" s="24"/>
      <c r="AGU288" s="24"/>
      <c r="AGV288" s="24"/>
      <c r="AGW288" s="24"/>
      <c r="AGX288" s="24"/>
      <c r="AGY288" s="24"/>
      <c r="AGZ288" s="24"/>
      <c r="AHA288" s="24"/>
      <c r="AHB288" s="24"/>
      <c r="AHC288" s="24"/>
      <c r="AHD288" s="24"/>
      <c r="AHE288" s="24"/>
      <c r="AHF288" s="24"/>
      <c r="AHG288" s="24"/>
      <c r="AHH288" s="24"/>
      <c r="AHI288" s="24"/>
      <c r="AHJ288" s="24"/>
      <c r="AHK288" s="24"/>
      <c r="AHL288" s="24"/>
      <c r="AHM288" s="24"/>
      <c r="AHN288" s="24"/>
      <c r="AHO288" s="24"/>
      <c r="AHP288" s="24"/>
      <c r="AHQ288" s="24"/>
      <c r="AHR288" s="24"/>
      <c r="AHS288" s="24"/>
      <c r="AHT288" s="24"/>
      <c r="AHU288" s="24"/>
      <c r="AHV288" s="24"/>
      <c r="AHW288" s="24"/>
      <c r="AHX288" s="24"/>
      <c r="AHY288" s="24"/>
      <c r="AHZ288" s="24"/>
      <c r="AIA288" s="24"/>
      <c r="AIB288" s="24"/>
      <c r="AIC288" s="24"/>
      <c r="AID288" s="24"/>
      <c r="AIE288" s="24"/>
      <c r="AIF288" s="24"/>
      <c r="AIG288" s="24"/>
      <c r="AIH288" s="24"/>
      <c r="AII288" s="24"/>
      <c r="AIJ288" s="24"/>
      <c r="AIK288" s="24"/>
      <c r="AIL288" s="24"/>
      <c r="AIM288" s="24"/>
      <c r="AIN288" s="24"/>
      <c r="AIO288" s="24"/>
      <c r="AIP288" s="24"/>
      <c r="AIQ288" s="24"/>
      <c r="AIR288" s="24"/>
      <c r="AIS288" s="24"/>
      <c r="AIT288" s="24"/>
      <c r="AIU288" s="24"/>
      <c r="AIV288" s="24"/>
      <c r="AIW288" s="24"/>
      <c r="AIX288" s="24"/>
      <c r="AIY288" s="24"/>
      <c r="AIZ288" s="24"/>
      <c r="AJA288" s="24"/>
      <c r="AJB288" s="24"/>
      <c r="AJC288" s="24"/>
      <c r="AJD288" s="24"/>
      <c r="AJE288" s="24"/>
      <c r="AJF288" s="24"/>
      <c r="AJG288" s="24"/>
      <c r="AJH288" s="24"/>
      <c r="AJI288" s="24"/>
      <c r="AJJ288" s="24"/>
      <c r="AJK288" s="24"/>
      <c r="AJL288" s="24"/>
      <c r="AJM288" s="24"/>
      <c r="AJN288" s="24"/>
      <c r="AJO288" s="24"/>
      <c r="AJP288" s="24"/>
      <c r="AJQ288" s="24"/>
      <c r="AJR288" s="24"/>
      <c r="AJS288" s="24"/>
      <c r="AJT288" s="24"/>
      <c r="AJU288" s="24"/>
      <c r="AJV288" s="24"/>
      <c r="AJW288" s="24"/>
      <c r="AJX288" s="24"/>
      <c r="AJY288" s="24"/>
      <c r="AJZ288" s="24"/>
      <c r="AKA288" s="24"/>
      <c r="AKB288" s="24"/>
      <c r="AKC288" s="24"/>
      <c r="AKD288" s="24"/>
      <c r="AKE288" s="24"/>
      <c r="AKF288" s="24"/>
      <c r="AKG288" s="24"/>
      <c r="AKH288" s="24"/>
      <c r="AKI288" s="24"/>
      <c r="AKJ288" s="24"/>
      <c r="AKK288" s="24"/>
      <c r="AKL288" s="24"/>
      <c r="AKM288" s="24"/>
      <c r="AKN288" s="24"/>
      <c r="AKO288" s="24"/>
      <c r="AKP288" s="24"/>
      <c r="AKQ288" s="24"/>
      <c r="AKR288" s="24"/>
      <c r="AKS288" s="24"/>
      <c r="AKT288" s="24"/>
      <c r="AKU288" s="24"/>
      <c r="AKV288" s="24"/>
      <c r="AKW288" s="24"/>
      <c r="AKX288" s="24"/>
      <c r="AKY288" s="24"/>
      <c r="AKZ288" s="24"/>
      <c r="ALA288" s="24"/>
      <c r="ALB288" s="24"/>
      <c r="ALC288" s="24"/>
      <c r="ALD288" s="24"/>
      <c r="ALE288" s="24"/>
      <c r="ALF288" s="24"/>
      <c r="ALG288" s="24"/>
      <c r="ALH288" s="24"/>
      <c r="ALI288" s="24"/>
      <c r="ALJ288" s="24"/>
      <c r="ALK288" s="24"/>
      <c r="ALL288" s="24"/>
      <c r="ALM288" s="24"/>
      <c r="ALN288" s="24"/>
      <c r="ALO288" s="24"/>
      <c r="ALP288" s="24"/>
      <c r="ALQ288" s="24"/>
      <c r="ALR288" s="24"/>
      <c r="ALS288" s="24"/>
      <c r="ALT288" s="24"/>
      <c r="ALU288" s="24"/>
      <c r="ALV288" s="24"/>
      <c r="ALW288" s="24"/>
      <c r="ALX288" s="24"/>
      <c r="ALY288" s="24"/>
    </row>
    <row r="289" spans="1:1013" s="75" customFormat="1" x14ac:dyDescent="0.25">
      <c r="A289" s="18" t="s">
        <v>260</v>
      </c>
      <c r="B289" s="19" t="s">
        <v>261</v>
      </c>
      <c r="C289" s="20" t="s">
        <v>29</v>
      </c>
      <c r="D289" s="19" t="s">
        <v>180</v>
      </c>
      <c r="E289" s="19" t="s">
        <v>37</v>
      </c>
      <c r="F289" s="19" t="s">
        <v>42</v>
      </c>
      <c r="G289" s="19"/>
      <c r="H289" s="91"/>
      <c r="I289" s="77" t="s">
        <v>67</v>
      </c>
      <c r="J289" s="80"/>
      <c r="K289" s="80"/>
      <c r="L289" s="80"/>
      <c r="M289" s="80"/>
      <c r="N289" s="80"/>
      <c r="O289" s="80"/>
      <c r="P289" s="80"/>
      <c r="Q289" s="80"/>
      <c r="R289" s="80"/>
      <c r="S289" s="80"/>
      <c r="T289" s="80"/>
      <c r="U289" s="81" t="s">
        <v>50</v>
      </c>
      <c r="V289" s="80"/>
      <c r="W289" s="80"/>
      <c r="X289" s="80"/>
      <c r="Y289" s="80"/>
      <c r="Z289" s="80"/>
      <c r="AA289" s="80"/>
      <c r="AB289" s="80"/>
      <c r="AC289" s="74" t="s">
        <v>50</v>
      </c>
      <c r="AD289" s="53" t="s">
        <v>50</v>
      </c>
      <c r="AE289" s="63" t="s">
        <v>50</v>
      </c>
      <c r="AF289" s="63" t="s">
        <v>50</v>
      </c>
      <c r="AG289" s="63" t="s">
        <v>50</v>
      </c>
      <c r="AH289" s="64" t="s">
        <v>50</v>
      </c>
      <c r="AI289" s="63"/>
      <c r="AJ289" s="63"/>
      <c r="AK289" s="63"/>
      <c r="AL289" s="64"/>
      <c r="AM289" s="6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4"/>
      <c r="GY289" s="24"/>
      <c r="GZ289" s="24"/>
      <c r="HA289" s="24"/>
      <c r="HB289" s="24"/>
      <c r="HC289" s="24"/>
      <c r="HD289" s="24"/>
      <c r="HE289" s="24"/>
      <c r="HF289" s="24"/>
      <c r="HG289" s="24"/>
      <c r="HH289" s="24"/>
      <c r="HI289" s="24"/>
      <c r="HJ289" s="24"/>
      <c r="HK289" s="24"/>
      <c r="HL289" s="24"/>
      <c r="HM289" s="24"/>
      <c r="HN289" s="24"/>
      <c r="HO289" s="24"/>
      <c r="HP289" s="24"/>
      <c r="HQ289" s="24"/>
      <c r="HR289" s="24"/>
      <c r="HS289" s="24"/>
      <c r="HT289" s="24"/>
      <c r="HU289" s="24"/>
      <c r="HV289" s="24"/>
      <c r="HW289" s="24"/>
      <c r="HX289" s="24"/>
      <c r="HY289" s="24"/>
      <c r="HZ289" s="24"/>
      <c r="IA289" s="24"/>
      <c r="IB289" s="24"/>
      <c r="IC289" s="24"/>
      <c r="ID289" s="24"/>
      <c r="IE289" s="24"/>
      <c r="IF289" s="24"/>
      <c r="IG289" s="24"/>
      <c r="IH289" s="24"/>
      <c r="II289" s="24"/>
      <c r="IJ289" s="24"/>
      <c r="IK289" s="24"/>
      <c r="IL289" s="24"/>
      <c r="IM289" s="24"/>
      <c r="IN289" s="24"/>
      <c r="IO289" s="24"/>
      <c r="IP289" s="24"/>
      <c r="IQ289" s="24"/>
      <c r="IR289" s="24"/>
      <c r="IS289" s="24"/>
      <c r="IT289" s="24"/>
      <c r="IU289" s="24"/>
      <c r="IV289" s="24"/>
      <c r="IW289" s="24"/>
      <c r="IX289" s="24"/>
      <c r="IY289" s="24"/>
      <c r="IZ289" s="24"/>
      <c r="JA289" s="24"/>
      <c r="JB289" s="24"/>
      <c r="JC289" s="24"/>
      <c r="JD289" s="24"/>
      <c r="JE289" s="24"/>
      <c r="JF289" s="24"/>
      <c r="JG289" s="24"/>
      <c r="JH289" s="24"/>
      <c r="JI289" s="24"/>
      <c r="JJ289" s="24"/>
      <c r="JK289" s="24"/>
      <c r="JL289" s="24"/>
      <c r="JM289" s="24"/>
      <c r="JN289" s="24"/>
      <c r="JO289" s="24"/>
      <c r="JP289" s="24"/>
      <c r="JQ289" s="24"/>
      <c r="JR289" s="24"/>
      <c r="JS289" s="24"/>
      <c r="JT289" s="24"/>
      <c r="JU289" s="24"/>
      <c r="JV289" s="24"/>
      <c r="JW289" s="24"/>
      <c r="JX289" s="24"/>
      <c r="JY289" s="24"/>
      <c r="JZ289" s="24"/>
      <c r="KA289" s="24"/>
      <c r="KB289" s="24"/>
      <c r="KC289" s="24"/>
      <c r="KD289" s="24"/>
      <c r="KE289" s="24"/>
      <c r="KF289" s="24"/>
      <c r="KG289" s="24"/>
      <c r="KH289" s="24"/>
      <c r="KI289" s="24"/>
      <c r="KJ289" s="24"/>
      <c r="KK289" s="24"/>
      <c r="KL289" s="24"/>
      <c r="KM289" s="24"/>
      <c r="KN289" s="24"/>
      <c r="KO289" s="24"/>
      <c r="KP289" s="24"/>
      <c r="KQ289" s="24"/>
      <c r="KR289" s="24"/>
      <c r="KS289" s="24"/>
      <c r="KT289" s="24"/>
      <c r="KU289" s="24"/>
      <c r="KV289" s="24"/>
      <c r="KW289" s="24"/>
      <c r="KX289" s="24"/>
      <c r="KY289" s="24"/>
      <c r="KZ289" s="24"/>
      <c r="LA289" s="24"/>
      <c r="LB289" s="24"/>
      <c r="LC289" s="24"/>
      <c r="LD289" s="24"/>
      <c r="LE289" s="24"/>
      <c r="LF289" s="24"/>
      <c r="LG289" s="24"/>
      <c r="LH289" s="24"/>
      <c r="LI289" s="24"/>
      <c r="LJ289" s="24"/>
      <c r="LK289" s="24"/>
      <c r="LL289" s="24"/>
      <c r="LM289" s="24"/>
      <c r="LN289" s="24"/>
      <c r="LO289" s="24"/>
      <c r="LP289" s="24"/>
      <c r="LQ289" s="24"/>
      <c r="LR289" s="24"/>
      <c r="LS289" s="24"/>
      <c r="LT289" s="24"/>
      <c r="LU289" s="24"/>
      <c r="LV289" s="24"/>
      <c r="LW289" s="24"/>
      <c r="LX289" s="24"/>
      <c r="LY289" s="24"/>
      <c r="LZ289" s="24"/>
      <c r="MA289" s="24"/>
      <c r="MB289" s="24"/>
      <c r="MC289" s="24"/>
      <c r="MD289" s="24"/>
      <c r="ME289" s="24"/>
      <c r="MF289" s="24"/>
      <c r="MG289" s="24"/>
      <c r="MH289" s="24"/>
      <c r="MI289" s="24"/>
      <c r="MJ289" s="24"/>
      <c r="MK289" s="24"/>
      <c r="ML289" s="24"/>
      <c r="MM289" s="24"/>
      <c r="MN289" s="24"/>
      <c r="MO289" s="24"/>
      <c r="MP289" s="24"/>
      <c r="MQ289" s="24"/>
      <c r="MR289" s="24"/>
      <c r="MS289" s="24"/>
      <c r="MT289" s="24"/>
      <c r="MU289" s="24"/>
      <c r="MV289" s="24"/>
      <c r="MW289" s="24"/>
      <c r="MX289" s="24"/>
      <c r="MY289" s="24"/>
      <c r="MZ289" s="24"/>
      <c r="NA289" s="24"/>
      <c r="NB289" s="24"/>
      <c r="NC289" s="24"/>
      <c r="ND289" s="24"/>
      <c r="NE289" s="24"/>
      <c r="NF289" s="24"/>
      <c r="NG289" s="24"/>
      <c r="NH289" s="24"/>
      <c r="NI289" s="24"/>
      <c r="NJ289" s="24"/>
      <c r="NK289" s="24"/>
      <c r="NL289" s="24"/>
      <c r="NM289" s="24"/>
      <c r="NN289" s="24"/>
      <c r="NO289" s="24"/>
      <c r="NP289" s="24"/>
      <c r="NQ289" s="24"/>
      <c r="NR289" s="24"/>
      <c r="NS289" s="24"/>
      <c r="NT289" s="24"/>
      <c r="NU289" s="24"/>
      <c r="NV289" s="24"/>
      <c r="NW289" s="24"/>
      <c r="NX289" s="24"/>
      <c r="NY289" s="24"/>
      <c r="NZ289" s="24"/>
      <c r="OA289" s="24"/>
      <c r="OB289" s="24"/>
      <c r="OC289" s="24"/>
      <c r="OD289" s="24"/>
      <c r="OE289" s="24"/>
      <c r="OF289" s="24"/>
      <c r="OG289" s="24"/>
      <c r="OH289" s="24"/>
      <c r="OI289" s="24"/>
      <c r="OJ289" s="24"/>
      <c r="OK289" s="24"/>
      <c r="OL289" s="24"/>
      <c r="OM289" s="24"/>
      <c r="ON289" s="24"/>
      <c r="OO289" s="24"/>
      <c r="OP289" s="24"/>
      <c r="OQ289" s="24"/>
      <c r="OR289" s="24"/>
      <c r="OS289" s="24"/>
      <c r="OT289" s="24"/>
      <c r="OU289" s="24"/>
      <c r="OV289" s="24"/>
      <c r="OW289" s="24"/>
      <c r="OX289" s="24"/>
      <c r="OY289" s="24"/>
      <c r="OZ289" s="24"/>
      <c r="PA289" s="24"/>
      <c r="PB289" s="24"/>
      <c r="PC289" s="24"/>
      <c r="PD289" s="24"/>
      <c r="PE289" s="24"/>
      <c r="PF289" s="24"/>
      <c r="PG289" s="24"/>
      <c r="PH289" s="24"/>
      <c r="PI289" s="24"/>
      <c r="PJ289" s="24"/>
      <c r="PK289" s="24"/>
      <c r="PL289" s="24"/>
      <c r="PM289" s="24"/>
      <c r="PN289" s="24"/>
      <c r="PO289" s="24"/>
      <c r="PP289" s="24"/>
      <c r="PQ289" s="24"/>
      <c r="PR289" s="24"/>
      <c r="PS289" s="24"/>
      <c r="PT289" s="24"/>
      <c r="PU289" s="24"/>
      <c r="PV289" s="24"/>
      <c r="PW289" s="24"/>
      <c r="PX289" s="24"/>
      <c r="PY289" s="24"/>
      <c r="PZ289" s="24"/>
      <c r="QA289" s="24"/>
      <c r="QB289" s="24"/>
      <c r="QC289" s="24"/>
      <c r="QD289" s="24"/>
      <c r="QE289" s="24"/>
      <c r="QF289" s="24"/>
      <c r="QG289" s="24"/>
      <c r="QH289" s="24"/>
      <c r="QI289" s="24"/>
      <c r="QJ289" s="24"/>
      <c r="QK289" s="24"/>
      <c r="QL289" s="24"/>
      <c r="QM289" s="24"/>
      <c r="QN289" s="24"/>
      <c r="QO289" s="24"/>
      <c r="QP289" s="24"/>
      <c r="QQ289" s="24"/>
      <c r="QR289" s="24"/>
      <c r="QS289" s="24"/>
      <c r="QT289" s="24"/>
      <c r="QU289" s="24"/>
      <c r="QV289" s="24"/>
      <c r="QW289" s="24"/>
      <c r="QX289" s="24"/>
      <c r="QY289" s="24"/>
      <c r="QZ289" s="24"/>
      <c r="RA289" s="24"/>
      <c r="RB289" s="24"/>
      <c r="RC289" s="24"/>
      <c r="RD289" s="24"/>
      <c r="RE289" s="24"/>
      <c r="RF289" s="24"/>
      <c r="RG289" s="24"/>
      <c r="RH289" s="24"/>
      <c r="RI289" s="24"/>
      <c r="RJ289" s="24"/>
      <c r="RK289" s="24"/>
      <c r="RL289" s="24"/>
      <c r="RM289" s="24"/>
      <c r="RN289" s="24"/>
      <c r="RO289" s="24"/>
      <c r="RP289" s="24"/>
      <c r="RQ289" s="24"/>
      <c r="RR289" s="24"/>
      <c r="RS289" s="24"/>
      <c r="RT289" s="24"/>
      <c r="RU289" s="24"/>
      <c r="RV289" s="24"/>
      <c r="RW289" s="24"/>
      <c r="RX289" s="24"/>
      <c r="RY289" s="24"/>
      <c r="RZ289" s="24"/>
      <c r="SA289" s="24"/>
      <c r="SB289" s="24"/>
      <c r="SC289" s="24"/>
      <c r="SD289" s="24"/>
      <c r="SE289" s="24"/>
      <c r="SF289" s="24"/>
      <c r="SG289" s="24"/>
      <c r="SH289" s="24"/>
      <c r="SI289" s="24"/>
      <c r="SJ289" s="24"/>
      <c r="SK289" s="24"/>
      <c r="SL289" s="24"/>
      <c r="SM289" s="24"/>
      <c r="SN289" s="24"/>
      <c r="SO289" s="24"/>
      <c r="SP289" s="24"/>
      <c r="SQ289" s="24"/>
      <c r="SR289" s="24"/>
      <c r="SS289" s="24"/>
      <c r="ST289" s="24"/>
      <c r="SU289" s="24"/>
      <c r="SV289" s="24"/>
      <c r="SW289" s="24"/>
      <c r="SX289" s="24"/>
      <c r="SY289" s="24"/>
      <c r="SZ289" s="24"/>
      <c r="TA289" s="24"/>
      <c r="TB289" s="24"/>
      <c r="TC289" s="24"/>
      <c r="TD289" s="24"/>
      <c r="TE289" s="24"/>
      <c r="TF289" s="24"/>
      <c r="TG289" s="24"/>
      <c r="TH289" s="24"/>
      <c r="TI289" s="24"/>
      <c r="TJ289" s="24"/>
      <c r="TK289" s="24"/>
      <c r="TL289" s="24"/>
      <c r="TM289" s="24"/>
      <c r="TN289" s="24"/>
      <c r="TO289" s="24"/>
      <c r="TP289" s="24"/>
      <c r="TQ289" s="24"/>
      <c r="TR289" s="24"/>
      <c r="TS289" s="24"/>
      <c r="TT289" s="24"/>
      <c r="TU289" s="24"/>
      <c r="TV289" s="24"/>
      <c r="TW289" s="24"/>
      <c r="TX289" s="24"/>
      <c r="TY289" s="24"/>
      <c r="TZ289" s="24"/>
      <c r="UA289" s="24"/>
      <c r="UB289" s="24"/>
      <c r="UC289" s="24"/>
      <c r="UD289" s="24"/>
      <c r="UE289" s="24"/>
      <c r="UF289" s="24"/>
      <c r="UG289" s="24"/>
      <c r="UH289" s="24"/>
      <c r="UI289" s="24"/>
      <c r="UJ289" s="24"/>
      <c r="UK289" s="24"/>
      <c r="UL289" s="24"/>
      <c r="UM289" s="24"/>
      <c r="UN289" s="24"/>
      <c r="UO289" s="24"/>
      <c r="UP289" s="24"/>
      <c r="UQ289" s="24"/>
      <c r="UR289" s="24"/>
      <c r="US289" s="24"/>
      <c r="UT289" s="24"/>
      <c r="UU289" s="24"/>
      <c r="UV289" s="24"/>
      <c r="UW289" s="24"/>
      <c r="UX289" s="24"/>
      <c r="UY289" s="24"/>
      <c r="UZ289" s="24"/>
      <c r="VA289" s="24"/>
      <c r="VB289" s="24"/>
      <c r="VC289" s="24"/>
      <c r="VD289" s="24"/>
      <c r="VE289" s="24"/>
      <c r="VF289" s="24"/>
      <c r="VG289" s="24"/>
      <c r="VH289" s="24"/>
      <c r="VI289" s="24"/>
      <c r="VJ289" s="24"/>
      <c r="VK289" s="24"/>
      <c r="VL289" s="24"/>
      <c r="VM289" s="24"/>
      <c r="VN289" s="24"/>
      <c r="VO289" s="24"/>
      <c r="VP289" s="24"/>
      <c r="VQ289" s="24"/>
      <c r="VR289" s="24"/>
      <c r="VS289" s="24"/>
      <c r="VT289" s="24"/>
      <c r="VU289" s="24"/>
      <c r="VV289" s="24"/>
      <c r="VW289" s="24"/>
      <c r="VX289" s="24"/>
      <c r="VY289" s="24"/>
      <c r="VZ289" s="24"/>
      <c r="WA289" s="24"/>
      <c r="WB289" s="24"/>
      <c r="WC289" s="24"/>
      <c r="WD289" s="24"/>
      <c r="WE289" s="24"/>
      <c r="WF289" s="24"/>
      <c r="WG289" s="24"/>
      <c r="WH289" s="24"/>
      <c r="WI289" s="24"/>
      <c r="WJ289" s="24"/>
      <c r="WK289" s="24"/>
      <c r="WL289" s="24"/>
      <c r="WM289" s="24"/>
      <c r="WN289" s="24"/>
      <c r="WO289" s="24"/>
      <c r="WP289" s="24"/>
      <c r="WQ289" s="24"/>
      <c r="WR289" s="24"/>
      <c r="WS289" s="24"/>
      <c r="WT289" s="24"/>
      <c r="WU289" s="24"/>
      <c r="WV289" s="24"/>
      <c r="WW289" s="24"/>
      <c r="WX289" s="24"/>
      <c r="WY289" s="24"/>
      <c r="WZ289" s="24"/>
      <c r="XA289" s="24"/>
      <c r="XB289" s="24"/>
      <c r="XC289" s="24"/>
      <c r="XD289" s="24"/>
      <c r="XE289" s="24"/>
      <c r="XF289" s="24"/>
      <c r="XG289" s="24"/>
      <c r="XH289" s="24"/>
      <c r="XI289" s="24"/>
      <c r="XJ289" s="24"/>
      <c r="XK289" s="24"/>
      <c r="XL289" s="24"/>
      <c r="XM289" s="24"/>
      <c r="XN289" s="24"/>
      <c r="XO289" s="24"/>
      <c r="XP289" s="24"/>
      <c r="XQ289" s="24"/>
      <c r="XR289" s="24"/>
      <c r="XS289" s="24"/>
      <c r="XT289" s="24"/>
      <c r="XU289" s="24"/>
      <c r="XV289" s="24"/>
      <c r="XW289" s="24"/>
      <c r="XX289" s="24"/>
      <c r="XY289" s="24"/>
      <c r="XZ289" s="24"/>
      <c r="YA289" s="24"/>
      <c r="YB289" s="24"/>
      <c r="YC289" s="24"/>
      <c r="YD289" s="24"/>
      <c r="YE289" s="24"/>
      <c r="YF289" s="24"/>
      <c r="YG289" s="24"/>
      <c r="YH289" s="24"/>
      <c r="YI289" s="24"/>
      <c r="YJ289" s="24"/>
      <c r="YK289" s="24"/>
      <c r="YL289" s="24"/>
      <c r="YM289" s="24"/>
      <c r="YN289" s="24"/>
      <c r="YO289" s="24"/>
      <c r="YP289" s="24"/>
      <c r="YQ289" s="24"/>
      <c r="YR289" s="24"/>
      <c r="YS289" s="24"/>
      <c r="YT289" s="24"/>
      <c r="YU289" s="24"/>
      <c r="YV289" s="24"/>
      <c r="YW289" s="24"/>
      <c r="YX289" s="24"/>
      <c r="YY289" s="24"/>
      <c r="YZ289" s="24"/>
      <c r="ZA289" s="24"/>
      <c r="ZB289" s="24"/>
      <c r="ZC289" s="24"/>
      <c r="ZD289" s="24"/>
      <c r="ZE289" s="24"/>
      <c r="ZF289" s="24"/>
      <c r="ZG289" s="24"/>
      <c r="ZH289" s="24"/>
      <c r="ZI289" s="24"/>
      <c r="ZJ289" s="24"/>
      <c r="ZK289" s="24"/>
      <c r="ZL289" s="24"/>
      <c r="ZM289" s="24"/>
      <c r="ZN289" s="24"/>
      <c r="ZO289" s="24"/>
      <c r="ZP289" s="24"/>
      <c r="ZQ289" s="24"/>
      <c r="ZR289" s="24"/>
      <c r="ZS289" s="24"/>
      <c r="ZT289" s="24"/>
      <c r="ZU289" s="24"/>
      <c r="ZV289" s="24"/>
      <c r="ZW289" s="24"/>
      <c r="ZX289" s="24"/>
      <c r="ZY289" s="24"/>
      <c r="ZZ289" s="24"/>
      <c r="AAA289" s="24"/>
      <c r="AAB289" s="24"/>
      <c r="AAC289" s="24"/>
      <c r="AAD289" s="24"/>
      <c r="AAE289" s="24"/>
      <c r="AAF289" s="24"/>
      <c r="AAG289" s="24"/>
      <c r="AAH289" s="24"/>
      <c r="AAI289" s="24"/>
      <c r="AAJ289" s="24"/>
      <c r="AAK289" s="24"/>
      <c r="AAL289" s="24"/>
      <c r="AAM289" s="24"/>
      <c r="AAN289" s="24"/>
      <c r="AAO289" s="24"/>
      <c r="AAP289" s="24"/>
      <c r="AAQ289" s="24"/>
      <c r="AAR289" s="24"/>
      <c r="AAS289" s="24"/>
      <c r="AAT289" s="24"/>
      <c r="AAU289" s="24"/>
      <c r="AAV289" s="24"/>
      <c r="AAW289" s="24"/>
      <c r="AAX289" s="24"/>
      <c r="AAY289" s="24"/>
      <c r="AAZ289" s="24"/>
      <c r="ABA289" s="24"/>
      <c r="ABB289" s="24"/>
      <c r="ABC289" s="24"/>
      <c r="ABD289" s="24"/>
      <c r="ABE289" s="24"/>
      <c r="ABF289" s="24"/>
      <c r="ABG289" s="24"/>
      <c r="ABH289" s="24"/>
      <c r="ABI289" s="24"/>
      <c r="ABJ289" s="24"/>
      <c r="ABK289" s="24"/>
      <c r="ABL289" s="24"/>
      <c r="ABM289" s="24"/>
      <c r="ABN289" s="24"/>
      <c r="ABO289" s="24"/>
      <c r="ABP289" s="24"/>
      <c r="ABQ289" s="24"/>
      <c r="ABR289" s="24"/>
      <c r="ABS289" s="24"/>
      <c r="ABT289" s="24"/>
      <c r="ABU289" s="24"/>
      <c r="ABV289" s="24"/>
      <c r="ABW289" s="24"/>
      <c r="ABX289" s="24"/>
      <c r="ABY289" s="24"/>
      <c r="ABZ289" s="24"/>
      <c r="ACA289" s="24"/>
      <c r="ACB289" s="24"/>
      <c r="ACC289" s="24"/>
      <c r="ACD289" s="24"/>
      <c r="ACE289" s="24"/>
      <c r="ACF289" s="24"/>
      <c r="ACG289" s="24"/>
      <c r="ACH289" s="24"/>
      <c r="ACI289" s="24"/>
      <c r="ACJ289" s="24"/>
      <c r="ACK289" s="24"/>
      <c r="ACL289" s="24"/>
      <c r="ACM289" s="24"/>
      <c r="ACN289" s="24"/>
      <c r="ACO289" s="24"/>
      <c r="ACP289" s="24"/>
      <c r="ACQ289" s="24"/>
      <c r="ACR289" s="24"/>
      <c r="ACS289" s="24"/>
      <c r="ACT289" s="24"/>
      <c r="ACU289" s="24"/>
      <c r="ACV289" s="24"/>
      <c r="ACW289" s="24"/>
      <c r="ACX289" s="24"/>
      <c r="ACY289" s="24"/>
      <c r="ACZ289" s="24"/>
      <c r="ADA289" s="24"/>
      <c r="ADB289" s="24"/>
      <c r="ADC289" s="24"/>
      <c r="ADD289" s="24"/>
      <c r="ADE289" s="24"/>
      <c r="ADF289" s="24"/>
      <c r="ADG289" s="24"/>
      <c r="ADH289" s="24"/>
      <c r="ADI289" s="24"/>
      <c r="ADJ289" s="24"/>
      <c r="ADK289" s="24"/>
      <c r="ADL289" s="24"/>
      <c r="ADM289" s="24"/>
      <c r="ADN289" s="24"/>
      <c r="ADO289" s="24"/>
      <c r="ADP289" s="24"/>
      <c r="ADQ289" s="24"/>
      <c r="ADR289" s="24"/>
      <c r="ADS289" s="24"/>
      <c r="ADT289" s="24"/>
      <c r="ADU289" s="24"/>
      <c r="ADV289" s="24"/>
      <c r="ADW289" s="24"/>
      <c r="ADX289" s="24"/>
      <c r="ADY289" s="24"/>
      <c r="ADZ289" s="24"/>
      <c r="AEA289" s="24"/>
      <c r="AEB289" s="24"/>
      <c r="AEC289" s="24"/>
      <c r="AED289" s="24"/>
      <c r="AEE289" s="24"/>
      <c r="AEF289" s="24"/>
      <c r="AEG289" s="24"/>
      <c r="AEH289" s="24"/>
      <c r="AEI289" s="24"/>
      <c r="AEJ289" s="24"/>
      <c r="AEK289" s="24"/>
      <c r="AEL289" s="24"/>
      <c r="AEM289" s="24"/>
      <c r="AEN289" s="24"/>
      <c r="AEO289" s="24"/>
      <c r="AEP289" s="24"/>
      <c r="AEQ289" s="24"/>
      <c r="AER289" s="24"/>
      <c r="AES289" s="24"/>
      <c r="AET289" s="24"/>
      <c r="AEU289" s="24"/>
      <c r="AEV289" s="24"/>
      <c r="AEW289" s="24"/>
      <c r="AEX289" s="24"/>
      <c r="AEY289" s="24"/>
      <c r="AEZ289" s="24"/>
      <c r="AFA289" s="24"/>
      <c r="AFB289" s="24"/>
      <c r="AFC289" s="24"/>
      <c r="AFD289" s="24"/>
      <c r="AFE289" s="24"/>
      <c r="AFF289" s="24"/>
      <c r="AFG289" s="24"/>
      <c r="AFH289" s="24"/>
      <c r="AFI289" s="24"/>
      <c r="AFJ289" s="24"/>
      <c r="AFK289" s="24"/>
      <c r="AFL289" s="24"/>
      <c r="AFM289" s="24"/>
      <c r="AFN289" s="24"/>
      <c r="AFO289" s="24"/>
      <c r="AFP289" s="24"/>
      <c r="AFQ289" s="24"/>
      <c r="AFR289" s="24"/>
      <c r="AFS289" s="24"/>
      <c r="AFT289" s="24"/>
      <c r="AFU289" s="24"/>
      <c r="AFV289" s="24"/>
      <c r="AFW289" s="24"/>
      <c r="AFX289" s="24"/>
      <c r="AFY289" s="24"/>
      <c r="AFZ289" s="24"/>
      <c r="AGA289" s="24"/>
      <c r="AGB289" s="24"/>
      <c r="AGC289" s="24"/>
      <c r="AGD289" s="24"/>
      <c r="AGE289" s="24"/>
      <c r="AGF289" s="24"/>
      <c r="AGG289" s="24"/>
      <c r="AGH289" s="24"/>
      <c r="AGI289" s="24"/>
      <c r="AGJ289" s="24"/>
      <c r="AGK289" s="24"/>
      <c r="AGL289" s="24"/>
      <c r="AGM289" s="24"/>
      <c r="AGN289" s="24"/>
      <c r="AGO289" s="24"/>
      <c r="AGP289" s="24"/>
      <c r="AGQ289" s="24"/>
      <c r="AGR289" s="24"/>
      <c r="AGS289" s="24"/>
      <c r="AGT289" s="24"/>
      <c r="AGU289" s="24"/>
      <c r="AGV289" s="24"/>
      <c r="AGW289" s="24"/>
      <c r="AGX289" s="24"/>
      <c r="AGY289" s="24"/>
      <c r="AGZ289" s="24"/>
      <c r="AHA289" s="24"/>
      <c r="AHB289" s="24"/>
      <c r="AHC289" s="24"/>
      <c r="AHD289" s="24"/>
      <c r="AHE289" s="24"/>
      <c r="AHF289" s="24"/>
      <c r="AHG289" s="24"/>
      <c r="AHH289" s="24"/>
      <c r="AHI289" s="24"/>
      <c r="AHJ289" s="24"/>
      <c r="AHK289" s="24"/>
      <c r="AHL289" s="24"/>
      <c r="AHM289" s="24"/>
      <c r="AHN289" s="24"/>
      <c r="AHO289" s="24"/>
      <c r="AHP289" s="24"/>
      <c r="AHQ289" s="24"/>
      <c r="AHR289" s="24"/>
      <c r="AHS289" s="24"/>
      <c r="AHT289" s="24"/>
      <c r="AHU289" s="24"/>
      <c r="AHV289" s="24"/>
      <c r="AHW289" s="24"/>
      <c r="AHX289" s="24"/>
      <c r="AHY289" s="24"/>
      <c r="AHZ289" s="24"/>
      <c r="AIA289" s="24"/>
      <c r="AIB289" s="24"/>
      <c r="AIC289" s="24"/>
      <c r="AID289" s="24"/>
      <c r="AIE289" s="24"/>
      <c r="AIF289" s="24"/>
      <c r="AIG289" s="24"/>
      <c r="AIH289" s="24"/>
      <c r="AII289" s="24"/>
      <c r="AIJ289" s="24"/>
      <c r="AIK289" s="24"/>
      <c r="AIL289" s="24"/>
      <c r="AIM289" s="24"/>
      <c r="AIN289" s="24"/>
      <c r="AIO289" s="24"/>
      <c r="AIP289" s="24"/>
      <c r="AIQ289" s="24"/>
      <c r="AIR289" s="24"/>
      <c r="AIS289" s="24"/>
      <c r="AIT289" s="24"/>
      <c r="AIU289" s="24"/>
      <c r="AIV289" s="24"/>
      <c r="AIW289" s="24"/>
      <c r="AIX289" s="24"/>
      <c r="AIY289" s="24"/>
      <c r="AIZ289" s="24"/>
      <c r="AJA289" s="24"/>
      <c r="AJB289" s="24"/>
      <c r="AJC289" s="24"/>
      <c r="AJD289" s="24"/>
      <c r="AJE289" s="24"/>
      <c r="AJF289" s="24"/>
      <c r="AJG289" s="24"/>
      <c r="AJH289" s="24"/>
      <c r="AJI289" s="24"/>
      <c r="AJJ289" s="24"/>
      <c r="AJK289" s="24"/>
      <c r="AJL289" s="24"/>
      <c r="AJM289" s="24"/>
      <c r="AJN289" s="24"/>
      <c r="AJO289" s="24"/>
      <c r="AJP289" s="24"/>
      <c r="AJQ289" s="24"/>
      <c r="AJR289" s="24"/>
      <c r="AJS289" s="24"/>
      <c r="AJT289" s="24"/>
      <c r="AJU289" s="24"/>
      <c r="AJV289" s="24"/>
      <c r="AJW289" s="24"/>
      <c r="AJX289" s="24"/>
      <c r="AJY289" s="24"/>
      <c r="AJZ289" s="24"/>
      <c r="AKA289" s="24"/>
      <c r="AKB289" s="24"/>
      <c r="AKC289" s="24"/>
      <c r="AKD289" s="24"/>
      <c r="AKE289" s="24"/>
      <c r="AKF289" s="24"/>
      <c r="AKG289" s="24"/>
      <c r="AKH289" s="24"/>
      <c r="AKI289" s="24"/>
      <c r="AKJ289" s="24"/>
      <c r="AKK289" s="24"/>
      <c r="AKL289" s="24"/>
      <c r="AKM289" s="24"/>
      <c r="AKN289" s="24"/>
      <c r="AKO289" s="24"/>
      <c r="AKP289" s="24"/>
      <c r="AKQ289" s="24"/>
      <c r="AKR289" s="24"/>
      <c r="AKS289" s="24"/>
      <c r="AKT289" s="24"/>
      <c r="AKU289" s="24"/>
      <c r="AKV289" s="24"/>
      <c r="AKW289" s="24"/>
      <c r="AKX289" s="24"/>
      <c r="AKY289" s="24"/>
      <c r="AKZ289" s="24"/>
      <c r="ALA289" s="24"/>
      <c r="ALB289" s="24"/>
      <c r="ALC289" s="24"/>
      <c r="ALD289" s="24"/>
      <c r="ALE289" s="24"/>
      <c r="ALF289" s="24"/>
      <c r="ALG289" s="24"/>
      <c r="ALH289" s="24"/>
      <c r="ALI289" s="24"/>
      <c r="ALJ289" s="24"/>
      <c r="ALK289" s="24"/>
      <c r="ALL289" s="24"/>
      <c r="ALM289" s="24"/>
      <c r="ALN289" s="24"/>
      <c r="ALO289" s="24"/>
      <c r="ALP289" s="24"/>
      <c r="ALQ289" s="24"/>
      <c r="ALR289" s="24"/>
      <c r="ALS289" s="24"/>
      <c r="ALT289" s="24"/>
      <c r="ALU289" s="24"/>
      <c r="ALV289" s="24"/>
      <c r="ALW289" s="24"/>
      <c r="ALX289" s="24"/>
      <c r="ALY289" s="24"/>
    </row>
    <row r="290" spans="1:1013" s="75" customFormat="1" x14ac:dyDescent="0.25">
      <c r="A290" s="18" t="s">
        <v>260</v>
      </c>
      <c r="B290" s="19" t="s">
        <v>261</v>
      </c>
      <c r="C290" s="20" t="s">
        <v>29</v>
      </c>
      <c r="D290" s="19" t="s">
        <v>180</v>
      </c>
      <c r="E290" s="19" t="s">
        <v>37</v>
      </c>
      <c r="F290" s="19" t="s">
        <v>42</v>
      </c>
      <c r="G290" s="19"/>
      <c r="H290" s="91"/>
      <c r="I290" s="77" t="s">
        <v>68</v>
      </c>
      <c r="J290" s="80"/>
      <c r="K290" s="80"/>
      <c r="L290" s="80"/>
      <c r="M290" s="80"/>
      <c r="N290" s="80"/>
      <c r="O290" s="80"/>
      <c r="P290" s="80"/>
      <c r="Q290" s="80"/>
      <c r="R290" s="80"/>
      <c r="S290" s="80"/>
      <c r="T290" s="80"/>
      <c r="U290" s="81" t="s">
        <v>50</v>
      </c>
      <c r="V290" s="80"/>
      <c r="W290" s="80"/>
      <c r="X290" s="80"/>
      <c r="Y290" s="80"/>
      <c r="Z290" s="80"/>
      <c r="AA290" s="80"/>
      <c r="AB290" s="80"/>
      <c r="AC290" s="74" t="s">
        <v>50</v>
      </c>
      <c r="AD290" s="53" t="s">
        <v>50</v>
      </c>
      <c r="AE290" s="63" t="s">
        <v>50</v>
      </c>
      <c r="AF290" s="63" t="s">
        <v>50</v>
      </c>
      <c r="AG290" s="63" t="s">
        <v>50</v>
      </c>
      <c r="AH290" s="64" t="s">
        <v>50</v>
      </c>
      <c r="AI290" s="63"/>
      <c r="AJ290" s="63"/>
      <c r="AK290" s="63"/>
      <c r="AL290" s="64"/>
      <c r="AM290" s="6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4"/>
      <c r="GY290" s="24"/>
      <c r="GZ290" s="24"/>
      <c r="HA290" s="24"/>
      <c r="HB290" s="24"/>
      <c r="HC290" s="24"/>
      <c r="HD290" s="24"/>
      <c r="HE290" s="24"/>
      <c r="HF290" s="24"/>
      <c r="HG290" s="24"/>
      <c r="HH290" s="24"/>
      <c r="HI290" s="24"/>
      <c r="HJ290" s="24"/>
      <c r="HK290" s="24"/>
      <c r="HL290" s="24"/>
      <c r="HM290" s="24"/>
      <c r="HN290" s="24"/>
      <c r="HO290" s="24"/>
      <c r="HP290" s="24"/>
      <c r="HQ290" s="24"/>
      <c r="HR290" s="24"/>
      <c r="HS290" s="24"/>
      <c r="HT290" s="24"/>
      <c r="HU290" s="24"/>
      <c r="HV290" s="24"/>
      <c r="HW290" s="24"/>
      <c r="HX290" s="24"/>
      <c r="HY290" s="24"/>
      <c r="HZ290" s="24"/>
      <c r="IA290" s="24"/>
      <c r="IB290" s="24"/>
      <c r="IC290" s="24"/>
      <c r="ID290" s="24"/>
      <c r="IE290" s="24"/>
      <c r="IF290" s="24"/>
      <c r="IG290" s="24"/>
      <c r="IH290" s="24"/>
      <c r="II290" s="24"/>
      <c r="IJ290" s="24"/>
      <c r="IK290" s="24"/>
      <c r="IL290" s="24"/>
      <c r="IM290" s="24"/>
      <c r="IN290" s="24"/>
      <c r="IO290" s="24"/>
      <c r="IP290" s="24"/>
      <c r="IQ290" s="24"/>
      <c r="IR290" s="24"/>
      <c r="IS290" s="24"/>
      <c r="IT290" s="24"/>
      <c r="IU290" s="24"/>
      <c r="IV290" s="24"/>
      <c r="IW290" s="24"/>
      <c r="IX290" s="24"/>
      <c r="IY290" s="24"/>
      <c r="IZ290" s="24"/>
      <c r="JA290" s="24"/>
      <c r="JB290" s="24"/>
      <c r="JC290" s="24"/>
      <c r="JD290" s="24"/>
      <c r="JE290" s="24"/>
      <c r="JF290" s="24"/>
      <c r="JG290" s="24"/>
      <c r="JH290" s="24"/>
      <c r="JI290" s="24"/>
      <c r="JJ290" s="24"/>
      <c r="JK290" s="24"/>
      <c r="JL290" s="24"/>
      <c r="JM290" s="24"/>
      <c r="JN290" s="24"/>
      <c r="JO290" s="24"/>
      <c r="JP290" s="24"/>
      <c r="JQ290" s="24"/>
      <c r="JR290" s="24"/>
      <c r="JS290" s="24"/>
      <c r="JT290" s="24"/>
      <c r="JU290" s="24"/>
      <c r="JV290" s="24"/>
      <c r="JW290" s="24"/>
      <c r="JX290" s="24"/>
      <c r="JY290" s="24"/>
      <c r="JZ290" s="24"/>
      <c r="KA290" s="24"/>
      <c r="KB290" s="24"/>
      <c r="KC290" s="24"/>
      <c r="KD290" s="24"/>
      <c r="KE290" s="24"/>
      <c r="KF290" s="24"/>
      <c r="KG290" s="24"/>
      <c r="KH290" s="24"/>
      <c r="KI290" s="24"/>
      <c r="KJ290" s="24"/>
      <c r="KK290" s="24"/>
      <c r="KL290" s="24"/>
      <c r="KM290" s="24"/>
      <c r="KN290" s="24"/>
      <c r="KO290" s="24"/>
      <c r="KP290" s="24"/>
      <c r="KQ290" s="24"/>
      <c r="KR290" s="24"/>
      <c r="KS290" s="24"/>
      <c r="KT290" s="24"/>
      <c r="KU290" s="24"/>
      <c r="KV290" s="24"/>
      <c r="KW290" s="24"/>
      <c r="KX290" s="24"/>
      <c r="KY290" s="24"/>
      <c r="KZ290" s="24"/>
      <c r="LA290" s="24"/>
      <c r="LB290" s="24"/>
      <c r="LC290" s="24"/>
      <c r="LD290" s="24"/>
      <c r="LE290" s="24"/>
      <c r="LF290" s="24"/>
      <c r="LG290" s="24"/>
      <c r="LH290" s="24"/>
      <c r="LI290" s="24"/>
      <c r="LJ290" s="24"/>
      <c r="LK290" s="24"/>
      <c r="LL290" s="24"/>
      <c r="LM290" s="24"/>
      <c r="LN290" s="24"/>
      <c r="LO290" s="24"/>
      <c r="LP290" s="24"/>
      <c r="LQ290" s="24"/>
      <c r="LR290" s="24"/>
      <c r="LS290" s="24"/>
      <c r="LT290" s="24"/>
      <c r="LU290" s="24"/>
      <c r="LV290" s="24"/>
      <c r="LW290" s="24"/>
      <c r="LX290" s="24"/>
      <c r="LY290" s="24"/>
      <c r="LZ290" s="24"/>
      <c r="MA290" s="24"/>
      <c r="MB290" s="24"/>
      <c r="MC290" s="24"/>
      <c r="MD290" s="24"/>
      <c r="ME290" s="24"/>
      <c r="MF290" s="24"/>
      <c r="MG290" s="24"/>
      <c r="MH290" s="24"/>
      <c r="MI290" s="24"/>
      <c r="MJ290" s="24"/>
      <c r="MK290" s="24"/>
      <c r="ML290" s="24"/>
      <c r="MM290" s="24"/>
      <c r="MN290" s="24"/>
      <c r="MO290" s="24"/>
      <c r="MP290" s="24"/>
      <c r="MQ290" s="24"/>
      <c r="MR290" s="24"/>
      <c r="MS290" s="24"/>
      <c r="MT290" s="24"/>
      <c r="MU290" s="24"/>
      <c r="MV290" s="24"/>
      <c r="MW290" s="24"/>
      <c r="MX290" s="24"/>
      <c r="MY290" s="24"/>
      <c r="MZ290" s="24"/>
      <c r="NA290" s="24"/>
      <c r="NB290" s="24"/>
      <c r="NC290" s="24"/>
      <c r="ND290" s="24"/>
      <c r="NE290" s="24"/>
      <c r="NF290" s="24"/>
      <c r="NG290" s="24"/>
      <c r="NH290" s="24"/>
      <c r="NI290" s="24"/>
      <c r="NJ290" s="24"/>
      <c r="NK290" s="24"/>
      <c r="NL290" s="24"/>
      <c r="NM290" s="24"/>
      <c r="NN290" s="24"/>
      <c r="NO290" s="24"/>
      <c r="NP290" s="24"/>
      <c r="NQ290" s="24"/>
      <c r="NR290" s="24"/>
      <c r="NS290" s="24"/>
      <c r="NT290" s="24"/>
      <c r="NU290" s="24"/>
      <c r="NV290" s="24"/>
      <c r="NW290" s="24"/>
      <c r="NX290" s="24"/>
      <c r="NY290" s="24"/>
      <c r="NZ290" s="24"/>
      <c r="OA290" s="24"/>
      <c r="OB290" s="24"/>
      <c r="OC290" s="24"/>
      <c r="OD290" s="24"/>
      <c r="OE290" s="24"/>
      <c r="OF290" s="24"/>
      <c r="OG290" s="24"/>
      <c r="OH290" s="24"/>
      <c r="OI290" s="24"/>
      <c r="OJ290" s="24"/>
      <c r="OK290" s="24"/>
      <c r="OL290" s="24"/>
      <c r="OM290" s="24"/>
      <c r="ON290" s="24"/>
      <c r="OO290" s="24"/>
      <c r="OP290" s="24"/>
      <c r="OQ290" s="24"/>
      <c r="OR290" s="24"/>
      <c r="OS290" s="24"/>
      <c r="OT290" s="24"/>
      <c r="OU290" s="24"/>
      <c r="OV290" s="24"/>
      <c r="OW290" s="24"/>
      <c r="OX290" s="24"/>
      <c r="OY290" s="24"/>
      <c r="OZ290" s="24"/>
      <c r="PA290" s="24"/>
      <c r="PB290" s="24"/>
      <c r="PC290" s="24"/>
      <c r="PD290" s="24"/>
      <c r="PE290" s="24"/>
      <c r="PF290" s="24"/>
      <c r="PG290" s="24"/>
      <c r="PH290" s="24"/>
      <c r="PI290" s="24"/>
      <c r="PJ290" s="24"/>
      <c r="PK290" s="24"/>
      <c r="PL290" s="24"/>
      <c r="PM290" s="24"/>
      <c r="PN290" s="24"/>
      <c r="PO290" s="24"/>
      <c r="PP290" s="24"/>
      <c r="PQ290" s="24"/>
      <c r="PR290" s="24"/>
      <c r="PS290" s="24"/>
      <c r="PT290" s="24"/>
      <c r="PU290" s="24"/>
      <c r="PV290" s="24"/>
      <c r="PW290" s="24"/>
      <c r="PX290" s="24"/>
      <c r="PY290" s="24"/>
      <c r="PZ290" s="24"/>
      <c r="QA290" s="24"/>
      <c r="QB290" s="24"/>
      <c r="QC290" s="24"/>
      <c r="QD290" s="24"/>
      <c r="QE290" s="24"/>
      <c r="QF290" s="24"/>
      <c r="QG290" s="24"/>
      <c r="QH290" s="24"/>
      <c r="QI290" s="24"/>
      <c r="QJ290" s="24"/>
      <c r="QK290" s="24"/>
      <c r="QL290" s="24"/>
      <c r="QM290" s="24"/>
      <c r="QN290" s="24"/>
      <c r="QO290" s="24"/>
      <c r="QP290" s="24"/>
      <c r="QQ290" s="24"/>
      <c r="QR290" s="24"/>
      <c r="QS290" s="24"/>
      <c r="QT290" s="24"/>
      <c r="QU290" s="24"/>
      <c r="QV290" s="24"/>
      <c r="QW290" s="24"/>
      <c r="QX290" s="24"/>
      <c r="QY290" s="24"/>
      <c r="QZ290" s="24"/>
      <c r="RA290" s="24"/>
      <c r="RB290" s="24"/>
      <c r="RC290" s="24"/>
      <c r="RD290" s="24"/>
      <c r="RE290" s="24"/>
      <c r="RF290" s="24"/>
      <c r="RG290" s="24"/>
      <c r="RH290" s="24"/>
      <c r="RI290" s="24"/>
      <c r="RJ290" s="24"/>
      <c r="RK290" s="24"/>
      <c r="RL290" s="24"/>
      <c r="RM290" s="24"/>
      <c r="RN290" s="24"/>
      <c r="RO290" s="24"/>
      <c r="RP290" s="24"/>
      <c r="RQ290" s="24"/>
      <c r="RR290" s="24"/>
      <c r="RS290" s="24"/>
      <c r="RT290" s="24"/>
      <c r="RU290" s="24"/>
      <c r="RV290" s="24"/>
      <c r="RW290" s="24"/>
      <c r="RX290" s="24"/>
      <c r="RY290" s="24"/>
      <c r="RZ290" s="24"/>
      <c r="SA290" s="24"/>
      <c r="SB290" s="24"/>
      <c r="SC290" s="24"/>
      <c r="SD290" s="24"/>
      <c r="SE290" s="24"/>
      <c r="SF290" s="24"/>
      <c r="SG290" s="24"/>
      <c r="SH290" s="24"/>
      <c r="SI290" s="24"/>
      <c r="SJ290" s="24"/>
      <c r="SK290" s="24"/>
      <c r="SL290" s="24"/>
      <c r="SM290" s="24"/>
      <c r="SN290" s="24"/>
      <c r="SO290" s="24"/>
      <c r="SP290" s="24"/>
      <c r="SQ290" s="24"/>
      <c r="SR290" s="24"/>
      <c r="SS290" s="24"/>
      <c r="ST290" s="24"/>
      <c r="SU290" s="24"/>
      <c r="SV290" s="24"/>
      <c r="SW290" s="24"/>
      <c r="SX290" s="24"/>
      <c r="SY290" s="24"/>
      <c r="SZ290" s="24"/>
      <c r="TA290" s="24"/>
      <c r="TB290" s="24"/>
      <c r="TC290" s="24"/>
      <c r="TD290" s="24"/>
      <c r="TE290" s="24"/>
      <c r="TF290" s="24"/>
      <c r="TG290" s="24"/>
      <c r="TH290" s="24"/>
      <c r="TI290" s="24"/>
      <c r="TJ290" s="24"/>
      <c r="TK290" s="24"/>
      <c r="TL290" s="24"/>
      <c r="TM290" s="24"/>
      <c r="TN290" s="24"/>
      <c r="TO290" s="24"/>
      <c r="TP290" s="24"/>
      <c r="TQ290" s="24"/>
      <c r="TR290" s="24"/>
      <c r="TS290" s="24"/>
      <c r="TT290" s="24"/>
      <c r="TU290" s="24"/>
      <c r="TV290" s="24"/>
      <c r="TW290" s="24"/>
      <c r="TX290" s="24"/>
      <c r="TY290" s="24"/>
      <c r="TZ290" s="24"/>
      <c r="UA290" s="24"/>
      <c r="UB290" s="24"/>
      <c r="UC290" s="24"/>
      <c r="UD290" s="24"/>
      <c r="UE290" s="24"/>
      <c r="UF290" s="24"/>
      <c r="UG290" s="24"/>
      <c r="UH290" s="24"/>
      <c r="UI290" s="24"/>
      <c r="UJ290" s="24"/>
      <c r="UK290" s="24"/>
      <c r="UL290" s="24"/>
      <c r="UM290" s="24"/>
      <c r="UN290" s="24"/>
      <c r="UO290" s="24"/>
      <c r="UP290" s="24"/>
      <c r="UQ290" s="24"/>
      <c r="UR290" s="24"/>
      <c r="US290" s="24"/>
      <c r="UT290" s="24"/>
      <c r="UU290" s="24"/>
      <c r="UV290" s="24"/>
      <c r="UW290" s="24"/>
      <c r="UX290" s="24"/>
      <c r="UY290" s="24"/>
      <c r="UZ290" s="24"/>
      <c r="VA290" s="24"/>
      <c r="VB290" s="24"/>
      <c r="VC290" s="24"/>
      <c r="VD290" s="24"/>
      <c r="VE290" s="24"/>
      <c r="VF290" s="24"/>
      <c r="VG290" s="24"/>
      <c r="VH290" s="24"/>
      <c r="VI290" s="24"/>
      <c r="VJ290" s="24"/>
      <c r="VK290" s="24"/>
      <c r="VL290" s="24"/>
      <c r="VM290" s="24"/>
      <c r="VN290" s="24"/>
      <c r="VO290" s="24"/>
      <c r="VP290" s="24"/>
      <c r="VQ290" s="24"/>
      <c r="VR290" s="24"/>
      <c r="VS290" s="24"/>
      <c r="VT290" s="24"/>
      <c r="VU290" s="24"/>
      <c r="VV290" s="24"/>
      <c r="VW290" s="24"/>
      <c r="VX290" s="24"/>
      <c r="VY290" s="24"/>
      <c r="VZ290" s="24"/>
      <c r="WA290" s="24"/>
      <c r="WB290" s="24"/>
      <c r="WC290" s="24"/>
      <c r="WD290" s="24"/>
      <c r="WE290" s="24"/>
      <c r="WF290" s="24"/>
      <c r="WG290" s="24"/>
      <c r="WH290" s="24"/>
      <c r="WI290" s="24"/>
      <c r="WJ290" s="24"/>
      <c r="WK290" s="24"/>
      <c r="WL290" s="24"/>
      <c r="WM290" s="24"/>
      <c r="WN290" s="24"/>
      <c r="WO290" s="24"/>
      <c r="WP290" s="24"/>
      <c r="WQ290" s="24"/>
      <c r="WR290" s="24"/>
      <c r="WS290" s="24"/>
      <c r="WT290" s="24"/>
      <c r="WU290" s="24"/>
      <c r="WV290" s="24"/>
      <c r="WW290" s="24"/>
      <c r="WX290" s="24"/>
      <c r="WY290" s="24"/>
      <c r="WZ290" s="24"/>
      <c r="XA290" s="24"/>
      <c r="XB290" s="24"/>
      <c r="XC290" s="24"/>
      <c r="XD290" s="24"/>
      <c r="XE290" s="24"/>
      <c r="XF290" s="24"/>
      <c r="XG290" s="24"/>
      <c r="XH290" s="24"/>
      <c r="XI290" s="24"/>
      <c r="XJ290" s="24"/>
      <c r="XK290" s="24"/>
      <c r="XL290" s="24"/>
      <c r="XM290" s="24"/>
      <c r="XN290" s="24"/>
      <c r="XO290" s="24"/>
      <c r="XP290" s="24"/>
      <c r="XQ290" s="24"/>
      <c r="XR290" s="24"/>
      <c r="XS290" s="24"/>
      <c r="XT290" s="24"/>
      <c r="XU290" s="24"/>
      <c r="XV290" s="24"/>
      <c r="XW290" s="24"/>
      <c r="XX290" s="24"/>
      <c r="XY290" s="24"/>
      <c r="XZ290" s="24"/>
      <c r="YA290" s="24"/>
      <c r="YB290" s="24"/>
      <c r="YC290" s="24"/>
      <c r="YD290" s="24"/>
      <c r="YE290" s="24"/>
      <c r="YF290" s="24"/>
      <c r="YG290" s="24"/>
      <c r="YH290" s="24"/>
      <c r="YI290" s="24"/>
      <c r="YJ290" s="24"/>
      <c r="YK290" s="24"/>
      <c r="YL290" s="24"/>
      <c r="YM290" s="24"/>
      <c r="YN290" s="24"/>
      <c r="YO290" s="24"/>
      <c r="YP290" s="24"/>
      <c r="YQ290" s="24"/>
      <c r="YR290" s="24"/>
      <c r="YS290" s="24"/>
      <c r="YT290" s="24"/>
      <c r="YU290" s="24"/>
      <c r="YV290" s="24"/>
      <c r="YW290" s="24"/>
      <c r="YX290" s="24"/>
      <c r="YY290" s="24"/>
      <c r="YZ290" s="24"/>
      <c r="ZA290" s="24"/>
      <c r="ZB290" s="24"/>
      <c r="ZC290" s="24"/>
      <c r="ZD290" s="24"/>
      <c r="ZE290" s="24"/>
      <c r="ZF290" s="24"/>
      <c r="ZG290" s="24"/>
      <c r="ZH290" s="24"/>
      <c r="ZI290" s="24"/>
      <c r="ZJ290" s="24"/>
      <c r="ZK290" s="24"/>
      <c r="ZL290" s="24"/>
      <c r="ZM290" s="24"/>
      <c r="ZN290" s="24"/>
      <c r="ZO290" s="24"/>
      <c r="ZP290" s="24"/>
      <c r="ZQ290" s="24"/>
      <c r="ZR290" s="24"/>
      <c r="ZS290" s="24"/>
      <c r="ZT290" s="24"/>
      <c r="ZU290" s="24"/>
      <c r="ZV290" s="24"/>
      <c r="ZW290" s="24"/>
      <c r="ZX290" s="24"/>
      <c r="ZY290" s="24"/>
      <c r="ZZ290" s="24"/>
      <c r="AAA290" s="24"/>
      <c r="AAB290" s="24"/>
      <c r="AAC290" s="24"/>
      <c r="AAD290" s="24"/>
      <c r="AAE290" s="24"/>
      <c r="AAF290" s="24"/>
      <c r="AAG290" s="24"/>
      <c r="AAH290" s="24"/>
      <c r="AAI290" s="24"/>
      <c r="AAJ290" s="24"/>
      <c r="AAK290" s="24"/>
      <c r="AAL290" s="24"/>
      <c r="AAM290" s="24"/>
      <c r="AAN290" s="24"/>
      <c r="AAO290" s="24"/>
      <c r="AAP290" s="24"/>
      <c r="AAQ290" s="24"/>
      <c r="AAR290" s="24"/>
      <c r="AAS290" s="24"/>
      <c r="AAT290" s="24"/>
      <c r="AAU290" s="24"/>
      <c r="AAV290" s="24"/>
      <c r="AAW290" s="24"/>
      <c r="AAX290" s="24"/>
      <c r="AAY290" s="24"/>
      <c r="AAZ290" s="24"/>
      <c r="ABA290" s="24"/>
      <c r="ABB290" s="24"/>
      <c r="ABC290" s="24"/>
      <c r="ABD290" s="24"/>
      <c r="ABE290" s="24"/>
      <c r="ABF290" s="24"/>
      <c r="ABG290" s="24"/>
      <c r="ABH290" s="24"/>
      <c r="ABI290" s="24"/>
      <c r="ABJ290" s="24"/>
      <c r="ABK290" s="24"/>
      <c r="ABL290" s="24"/>
      <c r="ABM290" s="24"/>
      <c r="ABN290" s="24"/>
      <c r="ABO290" s="24"/>
      <c r="ABP290" s="24"/>
      <c r="ABQ290" s="24"/>
      <c r="ABR290" s="24"/>
      <c r="ABS290" s="24"/>
      <c r="ABT290" s="24"/>
      <c r="ABU290" s="24"/>
      <c r="ABV290" s="24"/>
      <c r="ABW290" s="24"/>
      <c r="ABX290" s="24"/>
      <c r="ABY290" s="24"/>
      <c r="ABZ290" s="24"/>
      <c r="ACA290" s="24"/>
      <c r="ACB290" s="24"/>
      <c r="ACC290" s="24"/>
      <c r="ACD290" s="24"/>
      <c r="ACE290" s="24"/>
      <c r="ACF290" s="24"/>
      <c r="ACG290" s="24"/>
      <c r="ACH290" s="24"/>
      <c r="ACI290" s="24"/>
      <c r="ACJ290" s="24"/>
      <c r="ACK290" s="24"/>
      <c r="ACL290" s="24"/>
      <c r="ACM290" s="24"/>
      <c r="ACN290" s="24"/>
      <c r="ACO290" s="24"/>
      <c r="ACP290" s="24"/>
      <c r="ACQ290" s="24"/>
      <c r="ACR290" s="24"/>
      <c r="ACS290" s="24"/>
      <c r="ACT290" s="24"/>
      <c r="ACU290" s="24"/>
      <c r="ACV290" s="24"/>
      <c r="ACW290" s="24"/>
      <c r="ACX290" s="24"/>
      <c r="ACY290" s="24"/>
      <c r="ACZ290" s="24"/>
      <c r="ADA290" s="24"/>
      <c r="ADB290" s="24"/>
      <c r="ADC290" s="24"/>
      <c r="ADD290" s="24"/>
      <c r="ADE290" s="24"/>
      <c r="ADF290" s="24"/>
      <c r="ADG290" s="24"/>
      <c r="ADH290" s="24"/>
      <c r="ADI290" s="24"/>
      <c r="ADJ290" s="24"/>
      <c r="ADK290" s="24"/>
      <c r="ADL290" s="24"/>
      <c r="ADM290" s="24"/>
      <c r="ADN290" s="24"/>
      <c r="ADO290" s="24"/>
      <c r="ADP290" s="24"/>
      <c r="ADQ290" s="24"/>
      <c r="ADR290" s="24"/>
      <c r="ADS290" s="24"/>
      <c r="ADT290" s="24"/>
      <c r="ADU290" s="24"/>
      <c r="ADV290" s="24"/>
      <c r="ADW290" s="24"/>
      <c r="ADX290" s="24"/>
      <c r="ADY290" s="24"/>
      <c r="ADZ290" s="24"/>
      <c r="AEA290" s="24"/>
      <c r="AEB290" s="24"/>
      <c r="AEC290" s="24"/>
      <c r="AED290" s="24"/>
      <c r="AEE290" s="24"/>
      <c r="AEF290" s="24"/>
      <c r="AEG290" s="24"/>
      <c r="AEH290" s="24"/>
      <c r="AEI290" s="24"/>
      <c r="AEJ290" s="24"/>
      <c r="AEK290" s="24"/>
      <c r="AEL290" s="24"/>
      <c r="AEM290" s="24"/>
      <c r="AEN290" s="24"/>
      <c r="AEO290" s="24"/>
      <c r="AEP290" s="24"/>
      <c r="AEQ290" s="24"/>
      <c r="AER290" s="24"/>
      <c r="AES290" s="24"/>
      <c r="AET290" s="24"/>
      <c r="AEU290" s="24"/>
      <c r="AEV290" s="24"/>
      <c r="AEW290" s="24"/>
      <c r="AEX290" s="24"/>
      <c r="AEY290" s="24"/>
      <c r="AEZ290" s="24"/>
      <c r="AFA290" s="24"/>
      <c r="AFB290" s="24"/>
      <c r="AFC290" s="24"/>
      <c r="AFD290" s="24"/>
      <c r="AFE290" s="24"/>
      <c r="AFF290" s="24"/>
      <c r="AFG290" s="24"/>
      <c r="AFH290" s="24"/>
      <c r="AFI290" s="24"/>
      <c r="AFJ290" s="24"/>
      <c r="AFK290" s="24"/>
      <c r="AFL290" s="24"/>
      <c r="AFM290" s="24"/>
      <c r="AFN290" s="24"/>
      <c r="AFO290" s="24"/>
      <c r="AFP290" s="24"/>
      <c r="AFQ290" s="24"/>
      <c r="AFR290" s="24"/>
      <c r="AFS290" s="24"/>
      <c r="AFT290" s="24"/>
      <c r="AFU290" s="24"/>
      <c r="AFV290" s="24"/>
      <c r="AFW290" s="24"/>
      <c r="AFX290" s="24"/>
      <c r="AFY290" s="24"/>
      <c r="AFZ290" s="24"/>
      <c r="AGA290" s="24"/>
      <c r="AGB290" s="24"/>
      <c r="AGC290" s="24"/>
      <c r="AGD290" s="24"/>
      <c r="AGE290" s="24"/>
      <c r="AGF290" s="24"/>
      <c r="AGG290" s="24"/>
      <c r="AGH290" s="24"/>
      <c r="AGI290" s="24"/>
      <c r="AGJ290" s="24"/>
      <c r="AGK290" s="24"/>
      <c r="AGL290" s="24"/>
      <c r="AGM290" s="24"/>
      <c r="AGN290" s="24"/>
      <c r="AGO290" s="24"/>
      <c r="AGP290" s="24"/>
      <c r="AGQ290" s="24"/>
      <c r="AGR290" s="24"/>
      <c r="AGS290" s="24"/>
      <c r="AGT290" s="24"/>
      <c r="AGU290" s="24"/>
      <c r="AGV290" s="24"/>
      <c r="AGW290" s="24"/>
      <c r="AGX290" s="24"/>
      <c r="AGY290" s="24"/>
      <c r="AGZ290" s="24"/>
      <c r="AHA290" s="24"/>
      <c r="AHB290" s="24"/>
      <c r="AHC290" s="24"/>
      <c r="AHD290" s="24"/>
      <c r="AHE290" s="24"/>
      <c r="AHF290" s="24"/>
      <c r="AHG290" s="24"/>
      <c r="AHH290" s="24"/>
      <c r="AHI290" s="24"/>
      <c r="AHJ290" s="24"/>
      <c r="AHK290" s="24"/>
      <c r="AHL290" s="24"/>
      <c r="AHM290" s="24"/>
      <c r="AHN290" s="24"/>
      <c r="AHO290" s="24"/>
      <c r="AHP290" s="24"/>
      <c r="AHQ290" s="24"/>
      <c r="AHR290" s="24"/>
      <c r="AHS290" s="24"/>
      <c r="AHT290" s="24"/>
      <c r="AHU290" s="24"/>
      <c r="AHV290" s="24"/>
      <c r="AHW290" s="24"/>
      <c r="AHX290" s="24"/>
      <c r="AHY290" s="24"/>
      <c r="AHZ290" s="24"/>
      <c r="AIA290" s="24"/>
      <c r="AIB290" s="24"/>
      <c r="AIC290" s="24"/>
      <c r="AID290" s="24"/>
      <c r="AIE290" s="24"/>
      <c r="AIF290" s="24"/>
      <c r="AIG290" s="24"/>
      <c r="AIH290" s="24"/>
      <c r="AII290" s="24"/>
      <c r="AIJ290" s="24"/>
      <c r="AIK290" s="24"/>
      <c r="AIL290" s="24"/>
      <c r="AIM290" s="24"/>
      <c r="AIN290" s="24"/>
      <c r="AIO290" s="24"/>
      <c r="AIP290" s="24"/>
      <c r="AIQ290" s="24"/>
      <c r="AIR290" s="24"/>
      <c r="AIS290" s="24"/>
      <c r="AIT290" s="24"/>
      <c r="AIU290" s="24"/>
      <c r="AIV290" s="24"/>
      <c r="AIW290" s="24"/>
      <c r="AIX290" s="24"/>
      <c r="AIY290" s="24"/>
      <c r="AIZ290" s="24"/>
      <c r="AJA290" s="24"/>
      <c r="AJB290" s="24"/>
      <c r="AJC290" s="24"/>
      <c r="AJD290" s="24"/>
      <c r="AJE290" s="24"/>
      <c r="AJF290" s="24"/>
      <c r="AJG290" s="24"/>
      <c r="AJH290" s="24"/>
      <c r="AJI290" s="24"/>
      <c r="AJJ290" s="24"/>
      <c r="AJK290" s="24"/>
      <c r="AJL290" s="24"/>
      <c r="AJM290" s="24"/>
      <c r="AJN290" s="24"/>
      <c r="AJO290" s="24"/>
      <c r="AJP290" s="24"/>
      <c r="AJQ290" s="24"/>
      <c r="AJR290" s="24"/>
      <c r="AJS290" s="24"/>
      <c r="AJT290" s="24"/>
      <c r="AJU290" s="24"/>
      <c r="AJV290" s="24"/>
      <c r="AJW290" s="24"/>
      <c r="AJX290" s="24"/>
      <c r="AJY290" s="24"/>
      <c r="AJZ290" s="24"/>
      <c r="AKA290" s="24"/>
      <c r="AKB290" s="24"/>
      <c r="AKC290" s="24"/>
      <c r="AKD290" s="24"/>
      <c r="AKE290" s="24"/>
      <c r="AKF290" s="24"/>
      <c r="AKG290" s="24"/>
      <c r="AKH290" s="24"/>
      <c r="AKI290" s="24"/>
      <c r="AKJ290" s="24"/>
      <c r="AKK290" s="24"/>
      <c r="AKL290" s="24"/>
      <c r="AKM290" s="24"/>
      <c r="AKN290" s="24"/>
      <c r="AKO290" s="24"/>
      <c r="AKP290" s="24"/>
      <c r="AKQ290" s="24"/>
      <c r="AKR290" s="24"/>
      <c r="AKS290" s="24"/>
      <c r="AKT290" s="24"/>
      <c r="AKU290" s="24"/>
      <c r="AKV290" s="24"/>
      <c r="AKW290" s="24"/>
      <c r="AKX290" s="24"/>
      <c r="AKY290" s="24"/>
      <c r="AKZ290" s="24"/>
      <c r="ALA290" s="24"/>
      <c r="ALB290" s="24"/>
      <c r="ALC290" s="24"/>
      <c r="ALD290" s="24"/>
      <c r="ALE290" s="24"/>
      <c r="ALF290" s="24"/>
      <c r="ALG290" s="24"/>
      <c r="ALH290" s="24"/>
      <c r="ALI290" s="24"/>
      <c r="ALJ290" s="24"/>
      <c r="ALK290" s="24"/>
      <c r="ALL290" s="24"/>
      <c r="ALM290" s="24"/>
      <c r="ALN290" s="24"/>
      <c r="ALO290" s="24"/>
      <c r="ALP290" s="24"/>
      <c r="ALQ290" s="24"/>
      <c r="ALR290" s="24"/>
      <c r="ALS290" s="24"/>
      <c r="ALT290" s="24"/>
      <c r="ALU290" s="24"/>
      <c r="ALV290" s="24"/>
      <c r="ALW290" s="24"/>
      <c r="ALX290" s="24"/>
      <c r="ALY290" s="24"/>
    </row>
    <row r="291" spans="1:1013" s="75" customFormat="1" x14ac:dyDescent="0.25">
      <c r="A291" s="18" t="s">
        <v>260</v>
      </c>
      <c r="B291" s="19" t="s">
        <v>261</v>
      </c>
      <c r="C291" s="20" t="s">
        <v>29</v>
      </c>
      <c r="D291" s="19" t="s">
        <v>180</v>
      </c>
      <c r="E291" s="19" t="s">
        <v>37</v>
      </c>
      <c r="F291" s="19" t="s">
        <v>42</v>
      </c>
      <c r="G291" s="19"/>
      <c r="H291" s="91"/>
      <c r="I291" s="16" t="s">
        <v>69</v>
      </c>
      <c r="J291" s="80"/>
      <c r="K291" s="80"/>
      <c r="L291" s="80"/>
      <c r="M291" s="80"/>
      <c r="N291" s="80"/>
      <c r="O291" s="80"/>
      <c r="P291" s="80"/>
      <c r="Q291" s="80"/>
      <c r="R291" s="80"/>
      <c r="S291" s="80"/>
      <c r="T291" s="80"/>
      <c r="U291" s="80"/>
      <c r="V291" s="81" t="s">
        <v>63</v>
      </c>
      <c r="W291" s="81" t="s">
        <v>63</v>
      </c>
      <c r="X291" s="81" t="s">
        <v>63</v>
      </c>
      <c r="Y291" s="81" t="s">
        <v>50</v>
      </c>
      <c r="Z291" s="80"/>
      <c r="AA291" s="80"/>
      <c r="AB291" s="80"/>
      <c r="AC291" s="74" t="s">
        <v>64</v>
      </c>
      <c r="AD291" s="53" t="s">
        <v>70</v>
      </c>
      <c r="AE291" s="63">
        <v>0.3</v>
      </c>
      <c r="AF291" s="63">
        <v>0.2</v>
      </c>
      <c r="AG291" s="63">
        <v>0.3</v>
      </c>
      <c r="AH291" s="64">
        <v>0.2</v>
      </c>
      <c r="AI291" s="63"/>
      <c r="AJ291" s="63"/>
      <c r="AK291" s="63"/>
      <c r="AL291" s="64"/>
      <c r="AM291" s="6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4"/>
      <c r="GY291" s="24"/>
      <c r="GZ291" s="24"/>
      <c r="HA291" s="24"/>
      <c r="HB291" s="24"/>
      <c r="HC291" s="24"/>
      <c r="HD291" s="24"/>
      <c r="HE291" s="24"/>
      <c r="HF291" s="24"/>
      <c r="HG291" s="24"/>
      <c r="HH291" s="24"/>
      <c r="HI291" s="24"/>
      <c r="HJ291" s="24"/>
      <c r="HK291" s="24"/>
      <c r="HL291" s="24"/>
      <c r="HM291" s="24"/>
      <c r="HN291" s="24"/>
      <c r="HO291" s="24"/>
      <c r="HP291" s="24"/>
      <c r="HQ291" s="24"/>
      <c r="HR291" s="24"/>
      <c r="HS291" s="24"/>
      <c r="HT291" s="24"/>
      <c r="HU291" s="24"/>
      <c r="HV291" s="24"/>
      <c r="HW291" s="24"/>
      <c r="HX291" s="24"/>
      <c r="HY291" s="24"/>
      <c r="HZ291" s="24"/>
      <c r="IA291" s="24"/>
      <c r="IB291" s="24"/>
      <c r="IC291" s="24"/>
      <c r="ID291" s="24"/>
      <c r="IE291" s="24"/>
      <c r="IF291" s="24"/>
      <c r="IG291" s="24"/>
      <c r="IH291" s="24"/>
      <c r="II291" s="24"/>
      <c r="IJ291" s="24"/>
      <c r="IK291" s="24"/>
      <c r="IL291" s="24"/>
      <c r="IM291" s="24"/>
      <c r="IN291" s="24"/>
      <c r="IO291" s="24"/>
      <c r="IP291" s="24"/>
      <c r="IQ291" s="24"/>
      <c r="IR291" s="24"/>
      <c r="IS291" s="24"/>
      <c r="IT291" s="24"/>
      <c r="IU291" s="24"/>
      <c r="IV291" s="24"/>
      <c r="IW291" s="24"/>
      <c r="IX291" s="24"/>
      <c r="IY291" s="24"/>
      <c r="IZ291" s="24"/>
      <c r="JA291" s="24"/>
      <c r="JB291" s="24"/>
      <c r="JC291" s="24"/>
      <c r="JD291" s="24"/>
      <c r="JE291" s="24"/>
      <c r="JF291" s="24"/>
      <c r="JG291" s="24"/>
      <c r="JH291" s="24"/>
      <c r="JI291" s="24"/>
      <c r="JJ291" s="24"/>
      <c r="JK291" s="24"/>
      <c r="JL291" s="24"/>
      <c r="JM291" s="24"/>
      <c r="JN291" s="24"/>
      <c r="JO291" s="24"/>
      <c r="JP291" s="24"/>
      <c r="JQ291" s="24"/>
      <c r="JR291" s="24"/>
      <c r="JS291" s="24"/>
      <c r="JT291" s="24"/>
      <c r="JU291" s="24"/>
      <c r="JV291" s="24"/>
      <c r="JW291" s="24"/>
      <c r="JX291" s="24"/>
      <c r="JY291" s="24"/>
      <c r="JZ291" s="24"/>
      <c r="KA291" s="24"/>
      <c r="KB291" s="24"/>
      <c r="KC291" s="24"/>
      <c r="KD291" s="24"/>
      <c r="KE291" s="24"/>
      <c r="KF291" s="24"/>
      <c r="KG291" s="24"/>
      <c r="KH291" s="24"/>
      <c r="KI291" s="24"/>
      <c r="KJ291" s="24"/>
      <c r="KK291" s="24"/>
      <c r="KL291" s="24"/>
      <c r="KM291" s="24"/>
      <c r="KN291" s="24"/>
      <c r="KO291" s="24"/>
      <c r="KP291" s="24"/>
      <c r="KQ291" s="24"/>
      <c r="KR291" s="24"/>
      <c r="KS291" s="24"/>
      <c r="KT291" s="24"/>
      <c r="KU291" s="24"/>
      <c r="KV291" s="24"/>
      <c r="KW291" s="24"/>
      <c r="KX291" s="24"/>
      <c r="KY291" s="24"/>
      <c r="KZ291" s="24"/>
      <c r="LA291" s="24"/>
      <c r="LB291" s="24"/>
      <c r="LC291" s="24"/>
      <c r="LD291" s="24"/>
      <c r="LE291" s="24"/>
      <c r="LF291" s="24"/>
      <c r="LG291" s="24"/>
      <c r="LH291" s="24"/>
      <c r="LI291" s="24"/>
      <c r="LJ291" s="24"/>
      <c r="LK291" s="24"/>
      <c r="LL291" s="24"/>
      <c r="LM291" s="24"/>
      <c r="LN291" s="24"/>
      <c r="LO291" s="24"/>
      <c r="LP291" s="24"/>
      <c r="LQ291" s="24"/>
      <c r="LR291" s="24"/>
      <c r="LS291" s="24"/>
      <c r="LT291" s="24"/>
      <c r="LU291" s="24"/>
      <c r="LV291" s="24"/>
      <c r="LW291" s="24"/>
      <c r="LX291" s="24"/>
      <c r="LY291" s="24"/>
      <c r="LZ291" s="24"/>
      <c r="MA291" s="24"/>
      <c r="MB291" s="24"/>
      <c r="MC291" s="24"/>
      <c r="MD291" s="24"/>
      <c r="ME291" s="24"/>
      <c r="MF291" s="24"/>
      <c r="MG291" s="24"/>
      <c r="MH291" s="24"/>
      <c r="MI291" s="24"/>
      <c r="MJ291" s="24"/>
      <c r="MK291" s="24"/>
      <c r="ML291" s="24"/>
      <c r="MM291" s="24"/>
      <c r="MN291" s="24"/>
      <c r="MO291" s="24"/>
      <c r="MP291" s="24"/>
      <c r="MQ291" s="24"/>
      <c r="MR291" s="24"/>
      <c r="MS291" s="24"/>
      <c r="MT291" s="24"/>
      <c r="MU291" s="24"/>
      <c r="MV291" s="24"/>
      <c r="MW291" s="24"/>
      <c r="MX291" s="24"/>
      <c r="MY291" s="24"/>
      <c r="MZ291" s="24"/>
      <c r="NA291" s="24"/>
      <c r="NB291" s="24"/>
      <c r="NC291" s="24"/>
      <c r="ND291" s="24"/>
      <c r="NE291" s="24"/>
      <c r="NF291" s="24"/>
      <c r="NG291" s="24"/>
      <c r="NH291" s="24"/>
      <c r="NI291" s="24"/>
      <c r="NJ291" s="24"/>
      <c r="NK291" s="24"/>
      <c r="NL291" s="24"/>
      <c r="NM291" s="24"/>
      <c r="NN291" s="24"/>
      <c r="NO291" s="24"/>
      <c r="NP291" s="24"/>
      <c r="NQ291" s="24"/>
      <c r="NR291" s="24"/>
      <c r="NS291" s="24"/>
      <c r="NT291" s="24"/>
      <c r="NU291" s="24"/>
      <c r="NV291" s="24"/>
      <c r="NW291" s="24"/>
      <c r="NX291" s="24"/>
      <c r="NY291" s="24"/>
      <c r="NZ291" s="24"/>
      <c r="OA291" s="24"/>
      <c r="OB291" s="24"/>
      <c r="OC291" s="24"/>
      <c r="OD291" s="24"/>
      <c r="OE291" s="24"/>
      <c r="OF291" s="24"/>
      <c r="OG291" s="24"/>
      <c r="OH291" s="24"/>
      <c r="OI291" s="24"/>
      <c r="OJ291" s="24"/>
      <c r="OK291" s="24"/>
      <c r="OL291" s="24"/>
      <c r="OM291" s="24"/>
      <c r="ON291" s="24"/>
      <c r="OO291" s="24"/>
      <c r="OP291" s="24"/>
      <c r="OQ291" s="24"/>
      <c r="OR291" s="24"/>
      <c r="OS291" s="24"/>
      <c r="OT291" s="24"/>
      <c r="OU291" s="24"/>
      <c r="OV291" s="24"/>
      <c r="OW291" s="24"/>
      <c r="OX291" s="24"/>
      <c r="OY291" s="24"/>
      <c r="OZ291" s="24"/>
      <c r="PA291" s="24"/>
      <c r="PB291" s="24"/>
      <c r="PC291" s="24"/>
      <c r="PD291" s="24"/>
      <c r="PE291" s="24"/>
      <c r="PF291" s="24"/>
      <c r="PG291" s="24"/>
      <c r="PH291" s="24"/>
      <c r="PI291" s="24"/>
      <c r="PJ291" s="24"/>
      <c r="PK291" s="24"/>
      <c r="PL291" s="24"/>
      <c r="PM291" s="24"/>
      <c r="PN291" s="24"/>
      <c r="PO291" s="24"/>
      <c r="PP291" s="24"/>
      <c r="PQ291" s="24"/>
      <c r="PR291" s="24"/>
      <c r="PS291" s="24"/>
      <c r="PT291" s="24"/>
      <c r="PU291" s="24"/>
      <c r="PV291" s="24"/>
      <c r="PW291" s="24"/>
      <c r="PX291" s="24"/>
      <c r="PY291" s="24"/>
      <c r="PZ291" s="24"/>
      <c r="QA291" s="24"/>
      <c r="QB291" s="24"/>
      <c r="QC291" s="24"/>
      <c r="QD291" s="24"/>
      <c r="QE291" s="24"/>
      <c r="QF291" s="24"/>
      <c r="QG291" s="24"/>
      <c r="QH291" s="24"/>
      <c r="QI291" s="24"/>
      <c r="QJ291" s="24"/>
      <c r="QK291" s="24"/>
      <c r="QL291" s="24"/>
      <c r="QM291" s="24"/>
      <c r="QN291" s="24"/>
      <c r="QO291" s="24"/>
      <c r="QP291" s="24"/>
      <c r="QQ291" s="24"/>
      <c r="QR291" s="24"/>
      <c r="QS291" s="24"/>
      <c r="QT291" s="24"/>
      <c r="QU291" s="24"/>
      <c r="QV291" s="24"/>
      <c r="QW291" s="24"/>
      <c r="QX291" s="24"/>
      <c r="QY291" s="24"/>
      <c r="QZ291" s="24"/>
      <c r="RA291" s="24"/>
      <c r="RB291" s="24"/>
      <c r="RC291" s="24"/>
      <c r="RD291" s="24"/>
      <c r="RE291" s="24"/>
      <c r="RF291" s="24"/>
      <c r="RG291" s="24"/>
      <c r="RH291" s="24"/>
      <c r="RI291" s="24"/>
      <c r="RJ291" s="24"/>
      <c r="RK291" s="24"/>
      <c r="RL291" s="24"/>
      <c r="RM291" s="24"/>
      <c r="RN291" s="24"/>
      <c r="RO291" s="24"/>
      <c r="RP291" s="24"/>
      <c r="RQ291" s="24"/>
      <c r="RR291" s="24"/>
      <c r="RS291" s="24"/>
      <c r="RT291" s="24"/>
      <c r="RU291" s="24"/>
      <c r="RV291" s="24"/>
      <c r="RW291" s="24"/>
      <c r="RX291" s="24"/>
      <c r="RY291" s="24"/>
      <c r="RZ291" s="24"/>
      <c r="SA291" s="24"/>
      <c r="SB291" s="24"/>
      <c r="SC291" s="24"/>
      <c r="SD291" s="24"/>
      <c r="SE291" s="24"/>
      <c r="SF291" s="24"/>
      <c r="SG291" s="24"/>
      <c r="SH291" s="24"/>
      <c r="SI291" s="24"/>
      <c r="SJ291" s="24"/>
      <c r="SK291" s="24"/>
      <c r="SL291" s="24"/>
      <c r="SM291" s="24"/>
      <c r="SN291" s="24"/>
      <c r="SO291" s="24"/>
      <c r="SP291" s="24"/>
      <c r="SQ291" s="24"/>
      <c r="SR291" s="24"/>
      <c r="SS291" s="24"/>
      <c r="ST291" s="24"/>
      <c r="SU291" s="24"/>
      <c r="SV291" s="24"/>
      <c r="SW291" s="24"/>
      <c r="SX291" s="24"/>
      <c r="SY291" s="24"/>
      <c r="SZ291" s="24"/>
      <c r="TA291" s="24"/>
      <c r="TB291" s="24"/>
      <c r="TC291" s="24"/>
      <c r="TD291" s="24"/>
      <c r="TE291" s="24"/>
      <c r="TF291" s="24"/>
      <c r="TG291" s="24"/>
      <c r="TH291" s="24"/>
      <c r="TI291" s="24"/>
      <c r="TJ291" s="24"/>
      <c r="TK291" s="24"/>
      <c r="TL291" s="24"/>
      <c r="TM291" s="24"/>
      <c r="TN291" s="24"/>
      <c r="TO291" s="24"/>
      <c r="TP291" s="24"/>
      <c r="TQ291" s="24"/>
      <c r="TR291" s="24"/>
      <c r="TS291" s="24"/>
      <c r="TT291" s="24"/>
      <c r="TU291" s="24"/>
      <c r="TV291" s="24"/>
      <c r="TW291" s="24"/>
      <c r="TX291" s="24"/>
      <c r="TY291" s="24"/>
      <c r="TZ291" s="24"/>
      <c r="UA291" s="24"/>
      <c r="UB291" s="24"/>
      <c r="UC291" s="24"/>
      <c r="UD291" s="24"/>
      <c r="UE291" s="24"/>
      <c r="UF291" s="24"/>
      <c r="UG291" s="24"/>
      <c r="UH291" s="24"/>
      <c r="UI291" s="24"/>
      <c r="UJ291" s="24"/>
      <c r="UK291" s="24"/>
      <c r="UL291" s="24"/>
      <c r="UM291" s="24"/>
      <c r="UN291" s="24"/>
      <c r="UO291" s="24"/>
      <c r="UP291" s="24"/>
      <c r="UQ291" s="24"/>
      <c r="UR291" s="24"/>
      <c r="US291" s="24"/>
      <c r="UT291" s="24"/>
      <c r="UU291" s="24"/>
      <c r="UV291" s="24"/>
      <c r="UW291" s="24"/>
      <c r="UX291" s="24"/>
      <c r="UY291" s="24"/>
      <c r="UZ291" s="24"/>
      <c r="VA291" s="24"/>
      <c r="VB291" s="24"/>
      <c r="VC291" s="24"/>
      <c r="VD291" s="24"/>
      <c r="VE291" s="24"/>
      <c r="VF291" s="24"/>
      <c r="VG291" s="24"/>
      <c r="VH291" s="24"/>
      <c r="VI291" s="24"/>
      <c r="VJ291" s="24"/>
      <c r="VK291" s="24"/>
      <c r="VL291" s="24"/>
      <c r="VM291" s="24"/>
      <c r="VN291" s="24"/>
      <c r="VO291" s="24"/>
      <c r="VP291" s="24"/>
      <c r="VQ291" s="24"/>
      <c r="VR291" s="24"/>
      <c r="VS291" s="24"/>
      <c r="VT291" s="24"/>
      <c r="VU291" s="24"/>
      <c r="VV291" s="24"/>
      <c r="VW291" s="24"/>
      <c r="VX291" s="24"/>
      <c r="VY291" s="24"/>
      <c r="VZ291" s="24"/>
      <c r="WA291" s="24"/>
      <c r="WB291" s="24"/>
      <c r="WC291" s="24"/>
      <c r="WD291" s="24"/>
      <c r="WE291" s="24"/>
      <c r="WF291" s="24"/>
      <c r="WG291" s="24"/>
      <c r="WH291" s="24"/>
      <c r="WI291" s="24"/>
      <c r="WJ291" s="24"/>
      <c r="WK291" s="24"/>
      <c r="WL291" s="24"/>
      <c r="WM291" s="24"/>
      <c r="WN291" s="24"/>
      <c r="WO291" s="24"/>
      <c r="WP291" s="24"/>
      <c r="WQ291" s="24"/>
      <c r="WR291" s="24"/>
      <c r="WS291" s="24"/>
      <c r="WT291" s="24"/>
      <c r="WU291" s="24"/>
      <c r="WV291" s="24"/>
      <c r="WW291" s="24"/>
      <c r="WX291" s="24"/>
      <c r="WY291" s="24"/>
      <c r="WZ291" s="24"/>
      <c r="XA291" s="24"/>
      <c r="XB291" s="24"/>
      <c r="XC291" s="24"/>
      <c r="XD291" s="24"/>
      <c r="XE291" s="24"/>
      <c r="XF291" s="24"/>
      <c r="XG291" s="24"/>
      <c r="XH291" s="24"/>
      <c r="XI291" s="24"/>
      <c r="XJ291" s="24"/>
      <c r="XK291" s="24"/>
      <c r="XL291" s="24"/>
      <c r="XM291" s="24"/>
      <c r="XN291" s="24"/>
      <c r="XO291" s="24"/>
      <c r="XP291" s="24"/>
      <c r="XQ291" s="24"/>
      <c r="XR291" s="24"/>
      <c r="XS291" s="24"/>
      <c r="XT291" s="24"/>
      <c r="XU291" s="24"/>
      <c r="XV291" s="24"/>
      <c r="XW291" s="24"/>
      <c r="XX291" s="24"/>
      <c r="XY291" s="24"/>
      <c r="XZ291" s="24"/>
      <c r="YA291" s="24"/>
      <c r="YB291" s="24"/>
      <c r="YC291" s="24"/>
      <c r="YD291" s="24"/>
      <c r="YE291" s="24"/>
      <c r="YF291" s="24"/>
      <c r="YG291" s="24"/>
      <c r="YH291" s="24"/>
      <c r="YI291" s="24"/>
      <c r="YJ291" s="24"/>
      <c r="YK291" s="24"/>
      <c r="YL291" s="24"/>
      <c r="YM291" s="24"/>
      <c r="YN291" s="24"/>
      <c r="YO291" s="24"/>
      <c r="YP291" s="24"/>
      <c r="YQ291" s="24"/>
      <c r="YR291" s="24"/>
      <c r="YS291" s="24"/>
      <c r="YT291" s="24"/>
      <c r="YU291" s="24"/>
      <c r="YV291" s="24"/>
      <c r="YW291" s="24"/>
      <c r="YX291" s="24"/>
      <c r="YY291" s="24"/>
      <c r="YZ291" s="24"/>
      <c r="ZA291" s="24"/>
      <c r="ZB291" s="24"/>
      <c r="ZC291" s="24"/>
      <c r="ZD291" s="24"/>
      <c r="ZE291" s="24"/>
      <c r="ZF291" s="24"/>
      <c r="ZG291" s="24"/>
      <c r="ZH291" s="24"/>
      <c r="ZI291" s="24"/>
      <c r="ZJ291" s="24"/>
      <c r="ZK291" s="24"/>
      <c r="ZL291" s="24"/>
      <c r="ZM291" s="24"/>
      <c r="ZN291" s="24"/>
      <c r="ZO291" s="24"/>
      <c r="ZP291" s="24"/>
      <c r="ZQ291" s="24"/>
      <c r="ZR291" s="24"/>
      <c r="ZS291" s="24"/>
      <c r="ZT291" s="24"/>
      <c r="ZU291" s="24"/>
      <c r="ZV291" s="24"/>
      <c r="ZW291" s="24"/>
      <c r="ZX291" s="24"/>
      <c r="ZY291" s="24"/>
      <c r="ZZ291" s="24"/>
      <c r="AAA291" s="24"/>
      <c r="AAB291" s="24"/>
      <c r="AAC291" s="24"/>
      <c r="AAD291" s="24"/>
      <c r="AAE291" s="24"/>
      <c r="AAF291" s="24"/>
      <c r="AAG291" s="24"/>
      <c r="AAH291" s="24"/>
      <c r="AAI291" s="24"/>
      <c r="AAJ291" s="24"/>
      <c r="AAK291" s="24"/>
      <c r="AAL291" s="24"/>
      <c r="AAM291" s="24"/>
      <c r="AAN291" s="24"/>
      <c r="AAO291" s="24"/>
      <c r="AAP291" s="24"/>
      <c r="AAQ291" s="24"/>
      <c r="AAR291" s="24"/>
      <c r="AAS291" s="24"/>
      <c r="AAT291" s="24"/>
      <c r="AAU291" s="24"/>
      <c r="AAV291" s="24"/>
      <c r="AAW291" s="24"/>
      <c r="AAX291" s="24"/>
      <c r="AAY291" s="24"/>
      <c r="AAZ291" s="24"/>
      <c r="ABA291" s="24"/>
      <c r="ABB291" s="24"/>
      <c r="ABC291" s="24"/>
      <c r="ABD291" s="24"/>
      <c r="ABE291" s="24"/>
      <c r="ABF291" s="24"/>
      <c r="ABG291" s="24"/>
      <c r="ABH291" s="24"/>
      <c r="ABI291" s="24"/>
      <c r="ABJ291" s="24"/>
      <c r="ABK291" s="24"/>
      <c r="ABL291" s="24"/>
      <c r="ABM291" s="24"/>
      <c r="ABN291" s="24"/>
      <c r="ABO291" s="24"/>
      <c r="ABP291" s="24"/>
      <c r="ABQ291" s="24"/>
      <c r="ABR291" s="24"/>
      <c r="ABS291" s="24"/>
      <c r="ABT291" s="24"/>
      <c r="ABU291" s="24"/>
      <c r="ABV291" s="24"/>
      <c r="ABW291" s="24"/>
      <c r="ABX291" s="24"/>
      <c r="ABY291" s="24"/>
      <c r="ABZ291" s="24"/>
      <c r="ACA291" s="24"/>
      <c r="ACB291" s="24"/>
      <c r="ACC291" s="24"/>
      <c r="ACD291" s="24"/>
      <c r="ACE291" s="24"/>
      <c r="ACF291" s="24"/>
      <c r="ACG291" s="24"/>
      <c r="ACH291" s="24"/>
      <c r="ACI291" s="24"/>
      <c r="ACJ291" s="24"/>
      <c r="ACK291" s="24"/>
      <c r="ACL291" s="24"/>
      <c r="ACM291" s="24"/>
      <c r="ACN291" s="24"/>
      <c r="ACO291" s="24"/>
      <c r="ACP291" s="24"/>
      <c r="ACQ291" s="24"/>
      <c r="ACR291" s="24"/>
      <c r="ACS291" s="24"/>
      <c r="ACT291" s="24"/>
      <c r="ACU291" s="24"/>
      <c r="ACV291" s="24"/>
      <c r="ACW291" s="24"/>
      <c r="ACX291" s="24"/>
      <c r="ACY291" s="24"/>
      <c r="ACZ291" s="24"/>
      <c r="ADA291" s="24"/>
      <c r="ADB291" s="24"/>
      <c r="ADC291" s="24"/>
      <c r="ADD291" s="24"/>
      <c r="ADE291" s="24"/>
      <c r="ADF291" s="24"/>
      <c r="ADG291" s="24"/>
      <c r="ADH291" s="24"/>
      <c r="ADI291" s="24"/>
      <c r="ADJ291" s="24"/>
      <c r="ADK291" s="24"/>
      <c r="ADL291" s="24"/>
      <c r="ADM291" s="24"/>
      <c r="ADN291" s="24"/>
      <c r="ADO291" s="24"/>
      <c r="ADP291" s="24"/>
      <c r="ADQ291" s="24"/>
      <c r="ADR291" s="24"/>
      <c r="ADS291" s="24"/>
      <c r="ADT291" s="24"/>
      <c r="ADU291" s="24"/>
      <c r="ADV291" s="24"/>
      <c r="ADW291" s="24"/>
      <c r="ADX291" s="24"/>
      <c r="ADY291" s="24"/>
      <c r="ADZ291" s="24"/>
      <c r="AEA291" s="24"/>
      <c r="AEB291" s="24"/>
      <c r="AEC291" s="24"/>
      <c r="AED291" s="24"/>
      <c r="AEE291" s="24"/>
      <c r="AEF291" s="24"/>
      <c r="AEG291" s="24"/>
      <c r="AEH291" s="24"/>
      <c r="AEI291" s="24"/>
      <c r="AEJ291" s="24"/>
      <c r="AEK291" s="24"/>
      <c r="AEL291" s="24"/>
      <c r="AEM291" s="24"/>
      <c r="AEN291" s="24"/>
      <c r="AEO291" s="24"/>
      <c r="AEP291" s="24"/>
      <c r="AEQ291" s="24"/>
      <c r="AER291" s="24"/>
      <c r="AES291" s="24"/>
      <c r="AET291" s="24"/>
      <c r="AEU291" s="24"/>
      <c r="AEV291" s="24"/>
      <c r="AEW291" s="24"/>
      <c r="AEX291" s="24"/>
      <c r="AEY291" s="24"/>
      <c r="AEZ291" s="24"/>
      <c r="AFA291" s="24"/>
      <c r="AFB291" s="24"/>
      <c r="AFC291" s="24"/>
      <c r="AFD291" s="24"/>
      <c r="AFE291" s="24"/>
      <c r="AFF291" s="24"/>
      <c r="AFG291" s="24"/>
      <c r="AFH291" s="24"/>
      <c r="AFI291" s="24"/>
      <c r="AFJ291" s="24"/>
      <c r="AFK291" s="24"/>
      <c r="AFL291" s="24"/>
      <c r="AFM291" s="24"/>
      <c r="AFN291" s="24"/>
      <c r="AFO291" s="24"/>
      <c r="AFP291" s="24"/>
      <c r="AFQ291" s="24"/>
      <c r="AFR291" s="24"/>
      <c r="AFS291" s="24"/>
      <c r="AFT291" s="24"/>
      <c r="AFU291" s="24"/>
      <c r="AFV291" s="24"/>
      <c r="AFW291" s="24"/>
      <c r="AFX291" s="24"/>
      <c r="AFY291" s="24"/>
      <c r="AFZ291" s="24"/>
      <c r="AGA291" s="24"/>
      <c r="AGB291" s="24"/>
      <c r="AGC291" s="24"/>
      <c r="AGD291" s="24"/>
      <c r="AGE291" s="24"/>
      <c r="AGF291" s="24"/>
      <c r="AGG291" s="24"/>
      <c r="AGH291" s="24"/>
      <c r="AGI291" s="24"/>
      <c r="AGJ291" s="24"/>
      <c r="AGK291" s="24"/>
      <c r="AGL291" s="24"/>
      <c r="AGM291" s="24"/>
      <c r="AGN291" s="24"/>
      <c r="AGO291" s="24"/>
      <c r="AGP291" s="24"/>
      <c r="AGQ291" s="24"/>
      <c r="AGR291" s="24"/>
      <c r="AGS291" s="24"/>
      <c r="AGT291" s="24"/>
      <c r="AGU291" s="24"/>
      <c r="AGV291" s="24"/>
      <c r="AGW291" s="24"/>
      <c r="AGX291" s="24"/>
      <c r="AGY291" s="24"/>
      <c r="AGZ291" s="24"/>
      <c r="AHA291" s="24"/>
      <c r="AHB291" s="24"/>
      <c r="AHC291" s="24"/>
      <c r="AHD291" s="24"/>
      <c r="AHE291" s="24"/>
      <c r="AHF291" s="24"/>
      <c r="AHG291" s="24"/>
      <c r="AHH291" s="24"/>
      <c r="AHI291" s="24"/>
      <c r="AHJ291" s="24"/>
      <c r="AHK291" s="24"/>
      <c r="AHL291" s="24"/>
      <c r="AHM291" s="24"/>
      <c r="AHN291" s="24"/>
      <c r="AHO291" s="24"/>
      <c r="AHP291" s="24"/>
      <c r="AHQ291" s="24"/>
      <c r="AHR291" s="24"/>
      <c r="AHS291" s="24"/>
      <c r="AHT291" s="24"/>
      <c r="AHU291" s="24"/>
      <c r="AHV291" s="24"/>
      <c r="AHW291" s="24"/>
      <c r="AHX291" s="24"/>
      <c r="AHY291" s="24"/>
      <c r="AHZ291" s="24"/>
      <c r="AIA291" s="24"/>
      <c r="AIB291" s="24"/>
      <c r="AIC291" s="24"/>
      <c r="AID291" s="24"/>
      <c r="AIE291" s="24"/>
      <c r="AIF291" s="24"/>
      <c r="AIG291" s="24"/>
      <c r="AIH291" s="24"/>
      <c r="AII291" s="24"/>
      <c r="AIJ291" s="24"/>
      <c r="AIK291" s="24"/>
      <c r="AIL291" s="24"/>
      <c r="AIM291" s="24"/>
      <c r="AIN291" s="24"/>
      <c r="AIO291" s="24"/>
      <c r="AIP291" s="24"/>
      <c r="AIQ291" s="24"/>
      <c r="AIR291" s="24"/>
      <c r="AIS291" s="24"/>
      <c r="AIT291" s="24"/>
      <c r="AIU291" s="24"/>
      <c r="AIV291" s="24"/>
      <c r="AIW291" s="24"/>
      <c r="AIX291" s="24"/>
      <c r="AIY291" s="24"/>
      <c r="AIZ291" s="24"/>
      <c r="AJA291" s="24"/>
      <c r="AJB291" s="24"/>
      <c r="AJC291" s="24"/>
      <c r="AJD291" s="24"/>
      <c r="AJE291" s="24"/>
      <c r="AJF291" s="24"/>
      <c r="AJG291" s="24"/>
      <c r="AJH291" s="24"/>
      <c r="AJI291" s="24"/>
      <c r="AJJ291" s="24"/>
      <c r="AJK291" s="24"/>
      <c r="AJL291" s="24"/>
      <c r="AJM291" s="24"/>
      <c r="AJN291" s="24"/>
      <c r="AJO291" s="24"/>
      <c r="AJP291" s="24"/>
      <c r="AJQ291" s="24"/>
      <c r="AJR291" s="24"/>
      <c r="AJS291" s="24"/>
      <c r="AJT291" s="24"/>
      <c r="AJU291" s="24"/>
      <c r="AJV291" s="24"/>
      <c r="AJW291" s="24"/>
      <c r="AJX291" s="24"/>
      <c r="AJY291" s="24"/>
      <c r="AJZ291" s="24"/>
      <c r="AKA291" s="24"/>
      <c r="AKB291" s="24"/>
      <c r="AKC291" s="24"/>
      <c r="AKD291" s="24"/>
      <c r="AKE291" s="24"/>
      <c r="AKF291" s="24"/>
      <c r="AKG291" s="24"/>
      <c r="AKH291" s="24"/>
      <c r="AKI291" s="24"/>
      <c r="AKJ291" s="24"/>
      <c r="AKK291" s="24"/>
      <c r="AKL291" s="24"/>
      <c r="AKM291" s="24"/>
      <c r="AKN291" s="24"/>
      <c r="AKO291" s="24"/>
      <c r="AKP291" s="24"/>
      <c r="AKQ291" s="24"/>
      <c r="AKR291" s="24"/>
      <c r="AKS291" s="24"/>
      <c r="AKT291" s="24"/>
      <c r="AKU291" s="24"/>
      <c r="AKV291" s="24"/>
      <c r="AKW291" s="24"/>
      <c r="AKX291" s="24"/>
      <c r="AKY291" s="24"/>
      <c r="AKZ291" s="24"/>
      <c r="ALA291" s="24"/>
      <c r="ALB291" s="24"/>
      <c r="ALC291" s="24"/>
      <c r="ALD291" s="24"/>
      <c r="ALE291" s="24"/>
      <c r="ALF291" s="24"/>
      <c r="ALG291" s="24"/>
      <c r="ALH291" s="24"/>
      <c r="ALI291" s="24"/>
      <c r="ALJ291" s="24"/>
      <c r="ALK291" s="24"/>
      <c r="ALL291" s="24"/>
      <c r="ALM291" s="24"/>
      <c r="ALN291" s="24"/>
      <c r="ALO291" s="24"/>
      <c r="ALP291" s="24"/>
      <c r="ALQ291" s="24"/>
      <c r="ALR291" s="24"/>
      <c r="ALS291" s="24"/>
      <c r="ALT291" s="24"/>
      <c r="ALU291" s="24"/>
      <c r="ALV291" s="24"/>
      <c r="ALW291" s="24"/>
      <c r="ALX291" s="24"/>
      <c r="ALY291" s="24"/>
    </row>
    <row r="292" spans="1:1013" s="75" customFormat="1" ht="15.6" thickBot="1" x14ac:dyDescent="0.3">
      <c r="A292" s="21" t="s">
        <v>260</v>
      </c>
      <c r="B292" s="22" t="s">
        <v>261</v>
      </c>
      <c r="C292" s="23" t="s">
        <v>29</v>
      </c>
      <c r="D292" s="22" t="s">
        <v>180</v>
      </c>
      <c r="E292" s="22" t="s">
        <v>37</v>
      </c>
      <c r="F292" s="22" t="s">
        <v>42</v>
      </c>
      <c r="G292" s="22"/>
      <c r="H292" s="92"/>
      <c r="I292" s="17" t="s">
        <v>71</v>
      </c>
      <c r="J292" s="82"/>
      <c r="K292" s="82"/>
      <c r="L292" s="82"/>
      <c r="M292" s="82"/>
      <c r="N292" s="82"/>
      <c r="O292" s="82"/>
      <c r="P292" s="82"/>
      <c r="Q292" s="82"/>
      <c r="R292" s="82"/>
      <c r="S292" s="82"/>
      <c r="T292" s="82"/>
      <c r="U292" s="82"/>
      <c r="V292" s="82"/>
      <c r="W292" s="82"/>
      <c r="X292" s="82"/>
      <c r="Y292" s="82"/>
      <c r="Z292" s="83" t="s">
        <v>50</v>
      </c>
      <c r="AA292" s="83" t="s">
        <v>50</v>
      </c>
      <c r="AB292" s="83" t="s">
        <v>50</v>
      </c>
      <c r="AC292" s="76" t="s">
        <v>50</v>
      </c>
      <c r="AD292" s="66" t="s">
        <v>50</v>
      </c>
      <c r="AE292" s="67" t="s">
        <v>50</v>
      </c>
      <c r="AF292" s="67" t="s">
        <v>50</v>
      </c>
      <c r="AG292" s="67" t="s">
        <v>50</v>
      </c>
      <c r="AH292" s="68" t="s">
        <v>50</v>
      </c>
      <c r="AI292" s="67"/>
      <c r="AJ292" s="67"/>
      <c r="AK292" s="67"/>
      <c r="AL292" s="68"/>
      <c r="AM292" s="68"/>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4"/>
      <c r="FM292" s="24"/>
      <c r="FN292" s="24"/>
      <c r="FO292" s="24"/>
      <c r="FP292" s="24"/>
      <c r="FQ292" s="24"/>
      <c r="FR292" s="24"/>
      <c r="FS292" s="24"/>
      <c r="FT292" s="24"/>
      <c r="FU292" s="24"/>
      <c r="FV292" s="24"/>
      <c r="FW292" s="24"/>
      <c r="FX292" s="24"/>
      <c r="FY292" s="24"/>
      <c r="FZ292" s="24"/>
      <c r="GA292" s="24"/>
      <c r="GB292" s="24"/>
      <c r="GC292" s="24"/>
      <c r="GD292" s="24"/>
      <c r="GE292" s="24"/>
      <c r="GF292" s="24"/>
      <c r="GG292" s="24"/>
      <c r="GH292" s="24"/>
      <c r="GI292" s="24"/>
      <c r="GJ292" s="24"/>
      <c r="GK292" s="24"/>
      <c r="GL292" s="24"/>
      <c r="GM292" s="24"/>
      <c r="GN292" s="24"/>
      <c r="GO292" s="24"/>
      <c r="GP292" s="24"/>
      <c r="GQ292" s="24"/>
      <c r="GR292" s="24"/>
      <c r="GS292" s="24"/>
      <c r="GT292" s="24"/>
      <c r="GU292" s="24"/>
      <c r="GV292" s="24"/>
      <c r="GW292" s="24"/>
      <c r="GX292" s="24"/>
      <c r="GY292" s="24"/>
      <c r="GZ292" s="24"/>
      <c r="HA292" s="24"/>
      <c r="HB292" s="24"/>
      <c r="HC292" s="24"/>
      <c r="HD292" s="24"/>
      <c r="HE292" s="24"/>
      <c r="HF292" s="24"/>
      <c r="HG292" s="24"/>
      <c r="HH292" s="24"/>
      <c r="HI292" s="24"/>
      <c r="HJ292" s="24"/>
      <c r="HK292" s="24"/>
      <c r="HL292" s="24"/>
      <c r="HM292" s="24"/>
      <c r="HN292" s="24"/>
      <c r="HO292" s="24"/>
      <c r="HP292" s="24"/>
      <c r="HQ292" s="24"/>
      <c r="HR292" s="24"/>
      <c r="HS292" s="24"/>
      <c r="HT292" s="24"/>
      <c r="HU292" s="24"/>
      <c r="HV292" s="24"/>
      <c r="HW292" s="24"/>
      <c r="HX292" s="24"/>
      <c r="HY292" s="24"/>
      <c r="HZ292" s="24"/>
      <c r="IA292" s="24"/>
      <c r="IB292" s="24"/>
      <c r="IC292" s="24"/>
      <c r="ID292" s="24"/>
      <c r="IE292" s="24"/>
      <c r="IF292" s="24"/>
      <c r="IG292" s="24"/>
      <c r="IH292" s="24"/>
      <c r="II292" s="24"/>
      <c r="IJ292" s="24"/>
      <c r="IK292" s="24"/>
      <c r="IL292" s="24"/>
      <c r="IM292" s="24"/>
      <c r="IN292" s="24"/>
      <c r="IO292" s="24"/>
      <c r="IP292" s="24"/>
      <c r="IQ292" s="24"/>
      <c r="IR292" s="24"/>
      <c r="IS292" s="24"/>
      <c r="IT292" s="24"/>
      <c r="IU292" s="24"/>
      <c r="IV292" s="24"/>
      <c r="IW292" s="24"/>
      <c r="IX292" s="24"/>
      <c r="IY292" s="24"/>
      <c r="IZ292" s="24"/>
      <c r="JA292" s="24"/>
      <c r="JB292" s="24"/>
      <c r="JC292" s="24"/>
      <c r="JD292" s="24"/>
      <c r="JE292" s="24"/>
      <c r="JF292" s="24"/>
      <c r="JG292" s="24"/>
      <c r="JH292" s="24"/>
      <c r="JI292" s="24"/>
      <c r="JJ292" s="24"/>
      <c r="JK292" s="24"/>
      <c r="JL292" s="24"/>
      <c r="JM292" s="24"/>
      <c r="JN292" s="24"/>
      <c r="JO292" s="24"/>
      <c r="JP292" s="24"/>
      <c r="JQ292" s="24"/>
      <c r="JR292" s="24"/>
      <c r="JS292" s="24"/>
      <c r="JT292" s="24"/>
      <c r="JU292" s="24"/>
      <c r="JV292" s="24"/>
      <c r="JW292" s="24"/>
      <c r="JX292" s="24"/>
      <c r="JY292" s="24"/>
      <c r="JZ292" s="24"/>
      <c r="KA292" s="24"/>
      <c r="KB292" s="24"/>
      <c r="KC292" s="24"/>
      <c r="KD292" s="24"/>
      <c r="KE292" s="24"/>
      <c r="KF292" s="24"/>
      <c r="KG292" s="24"/>
      <c r="KH292" s="24"/>
      <c r="KI292" s="24"/>
      <c r="KJ292" s="24"/>
      <c r="KK292" s="24"/>
      <c r="KL292" s="24"/>
      <c r="KM292" s="24"/>
      <c r="KN292" s="24"/>
      <c r="KO292" s="24"/>
      <c r="KP292" s="24"/>
      <c r="KQ292" s="24"/>
      <c r="KR292" s="24"/>
      <c r="KS292" s="24"/>
      <c r="KT292" s="24"/>
      <c r="KU292" s="24"/>
      <c r="KV292" s="24"/>
      <c r="KW292" s="24"/>
      <c r="KX292" s="24"/>
      <c r="KY292" s="24"/>
      <c r="KZ292" s="24"/>
      <c r="LA292" s="24"/>
      <c r="LB292" s="24"/>
      <c r="LC292" s="24"/>
      <c r="LD292" s="24"/>
      <c r="LE292" s="24"/>
      <c r="LF292" s="24"/>
      <c r="LG292" s="24"/>
      <c r="LH292" s="24"/>
      <c r="LI292" s="24"/>
      <c r="LJ292" s="24"/>
      <c r="LK292" s="24"/>
      <c r="LL292" s="24"/>
      <c r="LM292" s="24"/>
      <c r="LN292" s="24"/>
      <c r="LO292" s="24"/>
      <c r="LP292" s="24"/>
      <c r="LQ292" s="24"/>
      <c r="LR292" s="24"/>
      <c r="LS292" s="24"/>
      <c r="LT292" s="24"/>
      <c r="LU292" s="24"/>
      <c r="LV292" s="24"/>
      <c r="LW292" s="24"/>
      <c r="LX292" s="24"/>
      <c r="LY292" s="24"/>
      <c r="LZ292" s="24"/>
      <c r="MA292" s="24"/>
      <c r="MB292" s="24"/>
      <c r="MC292" s="24"/>
      <c r="MD292" s="24"/>
      <c r="ME292" s="24"/>
      <c r="MF292" s="24"/>
      <c r="MG292" s="24"/>
      <c r="MH292" s="24"/>
      <c r="MI292" s="24"/>
      <c r="MJ292" s="24"/>
      <c r="MK292" s="24"/>
      <c r="ML292" s="24"/>
      <c r="MM292" s="24"/>
      <c r="MN292" s="24"/>
      <c r="MO292" s="24"/>
      <c r="MP292" s="24"/>
      <c r="MQ292" s="24"/>
      <c r="MR292" s="24"/>
      <c r="MS292" s="24"/>
      <c r="MT292" s="24"/>
      <c r="MU292" s="24"/>
      <c r="MV292" s="24"/>
      <c r="MW292" s="24"/>
      <c r="MX292" s="24"/>
      <c r="MY292" s="24"/>
      <c r="MZ292" s="24"/>
      <c r="NA292" s="24"/>
      <c r="NB292" s="24"/>
      <c r="NC292" s="24"/>
      <c r="ND292" s="24"/>
      <c r="NE292" s="24"/>
      <c r="NF292" s="24"/>
      <c r="NG292" s="24"/>
      <c r="NH292" s="24"/>
      <c r="NI292" s="24"/>
      <c r="NJ292" s="24"/>
      <c r="NK292" s="24"/>
      <c r="NL292" s="24"/>
      <c r="NM292" s="24"/>
      <c r="NN292" s="24"/>
      <c r="NO292" s="24"/>
      <c r="NP292" s="24"/>
      <c r="NQ292" s="24"/>
      <c r="NR292" s="24"/>
      <c r="NS292" s="24"/>
      <c r="NT292" s="24"/>
      <c r="NU292" s="24"/>
      <c r="NV292" s="24"/>
      <c r="NW292" s="24"/>
      <c r="NX292" s="24"/>
      <c r="NY292" s="24"/>
      <c r="NZ292" s="24"/>
      <c r="OA292" s="24"/>
      <c r="OB292" s="24"/>
      <c r="OC292" s="24"/>
      <c r="OD292" s="24"/>
      <c r="OE292" s="24"/>
      <c r="OF292" s="24"/>
      <c r="OG292" s="24"/>
      <c r="OH292" s="24"/>
      <c r="OI292" s="24"/>
      <c r="OJ292" s="24"/>
      <c r="OK292" s="24"/>
      <c r="OL292" s="24"/>
      <c r="OM292" s="24"/>
      <c r="ON292" s="24"/>
      <c r="OO292" s="24"/>
      <c r="OP292" s="24"/>
      <c r="OQ292" s="24"/>
      <c r="OR292" s="24"/>
      <c r="OS292" s="24"/>
      <c r="OT292" s="24"/>
      <c r="OU292" s="24"/>
      <c r="OV292" s="24"/>
      <c r="OW292" s="24"/>
      <c r="OX292" s="24"/>
      <c r="OY292" s="24"/>
      <c r="OZ292" s="24"/>
      <c r="PA292" s="24"/>
      <c r="PB292" s="24"/>
      <c r="PC292" s="24"/>
      <c r="PD292" s="24"/>
      <c r="PE292" s="24"/>
      <c r="PF292" s="24"/>
      <c r="PG292" s="24"/>
      <c r="PH292" s="24"/>
      <c r="PI292" s="24"/>
      <c r="PJ292" s="24"/>
      <c r="PK292" s="24"/>
      <c r="PL292" s="24"/>
      <c r="PM292" s="24"/>
      <c r="PN292" s="24"/>
      <c r="PO292" s="24"/>
      <c r="PP292" s="24"/>
      <c r="PQ292" s="24"/>
      <c r="PR292" s="24"/>
      <c r="PS292" s="24"/>
      <c r="PT292" s="24"/>
      <c r="PU292" s="24"/>
      <c r="PV292" s="24"/>
      <c r="PW292" s="24"/>
      <c r="PX292" s="24"/>
      <c r="PY292" s="24"/>
      <c r="PZ292" s="24"/>
      <c r="QA292" s="24"/>
      <c r="QB292" s="24"/>
      <c r="QC292" s="24"/>
      <c r="QD292" s="24"/>
      <c r="QE292" s="24"/>
      <c r="QF292" s="24"/>
      <c r="QG292" s="24"/>
      <c r="QH292" s="24"/>
      <c r="QI292" s="24"/>
      <c r="QJ292" s="24"/>
      <c r="QK292" s="24"/>
      <c r="QL292" s="24"/>
      <c r="QM292" s="24"/>
      <c r="QN292" s="24"/>
      <c r="QO292" s="24"/>
      <c r="QP292" s="24"/>
      <c r="QQ292" s="24"/>
      <c r="QR292" s="24"/>
      <c r="QS292" s="24"/>
      <c r="QT292" s="24"/>
      <c r="QU292" s="24"/>
      <c r="QV292" s="24"/>
      <c r="QW292" s="24"/>
      <c r="QX292" s="24"/>
      <c r="QY292" s="24"/>
      <c r="QZ292" s="24"/>
      <c r="RA292" s="24"/>
      <c r="RB292" s="24"/>
      <c r="RC292" s="24"/>
      <c r="RD292" s="24"/>
      <c r="RE292" s="24"/>
      <c r="RF292" s="24"/>
      <c r="RG292" s="24"/>
      <c r="RH292" s="24"/>
      <c r="RI292" s="24"/>
      <c r="RJ292" s="24"/>
      <c r="RK292" s="24"/>
      <c r="RL292" s="24"/>
      <c r="RM292" s="24"/>
      <c r="RN292" s="24"/>
      <c r="RO292" s="24"/>
      <c r="RP292" s="24"/>
      <c r="RQ292" s="24"/>
      <c r="RR292" s="24"/>
      <c r="RS292" s="24"/>
      <c r="RT292" s="24"/>
      <c r="RU292" s="24"/>
      <c r="RV292" s="24"/>
      <c r="RW292" s="24"/>
      <c r="RX292" s="24"/>
      <c r="RY292" s="24"/>
      <c r="RZ292" s="24"/>
      <c r="SA292" s="24"/>
      <c r="SB292" s="24"/>
      <c r="SC292" s="24"/>
      <c r="SD292" s="24"/>
      <c r="SE292" s="24"/>
      <c r="SF292" s="24"/>
      <c r="SG292" s="24"/>
      <c r="SH292" s="24"/>
      <c r="SI292" s="24"/>
      <c r="SJ292" s="24"/>
      <c r="SK292" s="24"/>
      <c r="SL292" s="24"/>
      <c r="SM292" s="24"/>
      <c r="SN292" s="24"/>
      <c r="SO292" s="24"/>
      <c r="SP292" s="24"/>
      <c r="SQ292" s="24"/>
      <c r="SR292" s="24"/>
      <c r="SS292" s="24"/>
      <c r="ST292" s="24"/>
      <c r="SU292" s="24"/>
      <c r="SV292" s="24"/>
      <c r="SW292" s="24"/>
      <c r="SX292" s="24"/>
      <c r="SY292" s="24"/>
      <c r="SZ292" s="24"/>
      <c r="TA292" s="24"/>
      <c r="TB292" s="24"/>
      <c r="TC292" s="24"/>
      <c r="TD292" s="24"/>
      <c r="TE292" s="24"/>
      <c r="TF292" s="24"/>
      <c r="TG292" s="24"/>
      <c r="TH292" s="24"/>
      <c r="TI292" s="24"/>
      <c r="TJ292" s="24"/>
      <c r="TK292" s="24"/>
      <c r="TL292" s="24"/>
      <c r="TM292" s="24"/>
      <c r="TN292" s="24"/>
      <c r="TO292" s="24"/>
      <c r="TP292" s="24"/>
      <c r="TQ292" s="24"/>
      <c r="TR292" s="24"/>
      <c r="TS292" s="24"/>
      <c r="TT292" s="24"/>
      <c r="TU292" s="24"/>
      <c r="TV292" s="24"/>
      <c r="TW292" s="24"/>
      <c r="TX292" s="24"/>
      <c r="TY292" s="24"/>
      <c r="TZ292" s="24"/>
      <c r="UA292" s="24"/>
      <c r="UB292" s="24"/>
      <c r="UC292" s="24"/>
      <c r="UD292" s="24"/>
      <c r="UE292" s="24"/>
      <c r="UF292" s="24"/>
      <c r="UG292" s="24"/>
      <c r="UH292" s="24"/>
      <c r="UI292" s="24"/>
      <c r="UJ292" s="24"/>
      <c r="UK292" s="24"/>
      <c r="UL292" s="24"/>
      <c r="UM292" s="24"/>
      <c r="UN292" s="24"/>
      <c r="UO292" s="24"/>
      <c r="UP292" s="24"/>
      <c r="UQ292" s="24"/>
      <c r="UR292" s="24"/>
      <c r="US292" s="24"/>
      <c r="UT292" s="24"/>
      <c r="UU292" s="24"/>
      <c r="UV292" s="24"/>
      <c r="UW292" s="24"/>
      <c r="UX292" s="24"/>
      <c r="UY292" s="24"/>
      <c r="UZ292" s="24"/>
      <c r="VA292" s="24"/>
      <c r="VB292" s="24"/>
      <c r="VC292" s="24"/>
      <c r="VD292" s="24"/>
      <c r="VE292" s="24"/>
      <c r="VF292" s="24"/>
      <c r="VG292" s="24"/>
      <c r="VH292" s="24"/>
      <c r="VI292" s="24"/>
      <c r="VJ292" s="24"/>
      <c r="VK292" s="24"/>
      <c r="VL292" s="24"/>
      <c r="VM292" s="24"/>
      <c r="VN292" s="24"/>
      <c r="VO292" s="24"/>
      <c r="VP292" s="24"/>
      <c r="VQ292" s="24"/>
      <c r="VR292" s="24"/>
      <c r="VS292" s="24"/>
      <c r="VT292" s="24"/>
      <c r="VU292" s="24"/>
      <c r="VV292" s="24"/>
      <c r="VW292" s="24"/>
      <c r="VX292" s="24"/>
      <c r="VY292" s="24"/>
      <c r="VZ292" s="24"/>
      <c r="WA292" s="24"/>
      <c r="WB292" s="24"/>
      <c r="WC292" s="24"/>
      <c r="WD292" s="24"/>
      <c r="WE292" s="24"/>
      <c r="WF292" s="24"/>
      <c r="WG292" s="24"/>
      <c r="WH292" s="24"/>
      <c r="WI292" s="24"/>
      <c r="WJ292" s="24"/>
      <c r="WK292" s="24"/>
      <c r="WL292" s="24"/>
      <c r="WM292" s="24"/>
      <c r="WN292" s="24"/>
      <c r="WO292" s="24"/>
      <c r="WP292" s="24"/>
      <c r="WQ292" s="24"/>
      <c r="WR292" s="24"/>
      <c r="WS292" s="24"/>
      <c r="WT292" s="24"/>
      <c r="WU292" s="24"/>
      <c r="WV292" s="24"/>
      <c r="WW292" s="24"/>
      <c r="WX292" s="24"/>
      <c r="WY292" s="24"/>
      <c r="WZ292" s="24"/>
      <c r="XA292" s="24"/>
      <c r="XB292" s="24"/>
      <c r="XC292" s="24"/>
      <c r="XD292" s="24"/>
      <c r="XE292" s="24"/>
      <c r="XF292" s="24"/>
      <c r="XG292" s="24"/>
      <c r="XH292" s="24"/>
      <c r="XI292" s="24"/>
      <c r="XJ292" s="24"/>
      <c r="XK292" s="24"/>
      <c r="XL292" s="24"/>
      <c r="XM292" s="24"/>
      <c r="XN292" s="24"/>
      <c r="XO292" s="24"/>
      <c r="XP292" s="24"/>
      <c r="XQ292" s="24"/>
      <c r="XR292" s="24"/>
      <c r="XS292" s="24"/>
      <c r="XT292" s="24"/>
      <c r="XU292" s="24"/>
      <c r="XV292" s="24"/>
      <c r="XW292" s="24"/>
      <c r="XX292" s="24"/>
      <c r="XY292" s="24"/>
      <c r="XZ292" s="24"/>
      <c r="YA292" s="24"/>
      <c r="YB292" s="24"/>
      <c r="YC292" s="24"/>
      <c r="YD292" s="24"/>
      <c r="YE292" s="24"/>
      <c r="YF292" s="24"/>
      <c r="YG292" s="24"/>
      <c r="YH292" s="24"/>
      <c r="YI292" s="24"/>
      <c r="YJ292" s="24"/>
      <c r="YK292" s="24"/>
      <c r="YL292" s="24"/>
      <c r="YM292" s="24"/>
      <c r="YN292" s="24"/>
      <c r="YO292" s="24"/>
      <c r="YP292" s="24"/>
      <c r="YQ292" s="24"/>
      <c r="YR292" s="24"/>
      <c r="YS292" s="24"/>
      <c r="YT292" s="24"/>
      <c r="YU292" s="24"/>
      <c r="YV292" s="24"/>
      <c r="YW292" s="24"/>
      <c r="YX292" s="24"/>
      <c r="YY292" s="24"/>
      <c r="YZ292" s="24"/>
      <c r="ZA292" s="24"/>
      <c r="ZB292" s="24"/>
      <c r="ZC292" s="24"/>
      <c r="ZD292" s="24"/>
      <c r="ZE292" s="24"/>
      <c r="ZF292" s="24"/>
      <c r="ZG292" s="24"/>
      <c r="ZH292" s="24"/>
      <c r="ZI292" s="24"/>
      <c r="ZJ292" s="24"/>
      <c r="ZK292" s="24"/>
      <c r="ZL292" s="24"/>
      <c r="ZM292" s="24"/>
      <c r="ZN292" s="24"/>
      <c r="ZO292" s="24"/>
      <c r="ZP292" s="24"/>
      <c r="ZQ292" s="24"/>
      <c r="ZR292" s="24"/>
      <c r="ZS292" s="24"/>
      <c r="ZT292" s="24"/>
      <c r="ZU292" s="24"/>
      <c r="ZV292" s="24"/>
      <c r="ZW292" s="24"/>
      <c r="ZX292" s="24"/>
      <c r="ZY292" s="24"/>
      <c r="ZZ292" s="24"/>
      <c r="AAA292" s="24"/>
      <c r="AAB292" s="24"/>
      <c r="AAC292" s="24"/>
      <c r="AAD292" s="24"/>
      <c r="AAE292" s="24"/>
      <c r="AAF292" s="24"/>
      <c r="AAG292" s="24"/>
      <c r="AAH292" s="24"/>
      <c r="AAI292" s="24"/>
      <c r="AAJ292" s="24"/>
      <c r="AAK292" s="24"/>
      <c r="AAL292" s="24"/>
      <c r="AAM292" s="24"/>
      <c r="AAN292" s="24"/>
      <c r="AAO292" s="24"/>
      <c r="AAP292" s="24"/>
      <c r="AAQ292" s="24"/>
      <c r="AAR292" s="24"/>
      <c r="AAS292" s="24"/>
      <c r="AAT292" s="24"/>
      <c r="AAU292" s="24"/>
      <c r="AAV292" s="24"/>
      <c r="AAW292" s="24"/>
      <c r="AAX292" s="24"/>
      <c r="AAY292" s="24"/>
      <c r="AAZ292" s="24"/>
      <c r="ABA292" s="24"/>
      <c r="ABB292" s="24"/>
      <c r="ABC292" s="24"/>
      <c r="ABD292" s="24"/>
      <c r="ABE292" s="24"/>
      <c r="ABF292" s="24"/>
      <c r="ABG292" s="24"/>
      <c r="ABH292" s="24"/>
      <c r="ABI292" s="24"/>
      <c r="ABJ292" s="24"/>
      <c r="ABK292" s="24"/>
      <c r="ABL292" s="24"/>
      <c r="ABM292" s="24"/>
      <c r="ABN292" s="24"/>
      <c r="ABO292" s="24"/>
      <c r="ABP292" s="24"/>
      <c r="ABQ292" s="24"/>
      <c r="ABR292" s="24"/>
      <c r="ABS292" s="24"/>
      <c r="ABT292" s="24"/>
      <c r="ABU292" s="24"/>
      <c r="ABV292" s="24"/>
      <c r="ABW292" s="24"/>
      <c r="ABX292" s="24"/>
      <c r="ABY292" s="24"/>
      <c r="ABZ292" s="24"/>
      <c r="ACA292" s="24"/>
      <c r="ACB292" s="24"/>
      <c r="ACC292" s="24"/>
      <c r="ACD292" s="24"/>
      <c r="ACE292" s="24"/>
      <c r="ACF292" s="24"/>
      <c r="ACG292" s="24"/>
      <c r="ACH292" s="24"/>
      <c r="ACI292" s="24"/>
      <c r="ACJ292" s="24"/>
      <c r="ACK292" s="24"/>
      <c r="ACL292" s="24"/>
      <c r="ACM292" s="24"/>
      <c r="ACN292" s="24"/>
      <c r="ACO292" s="24"/>
      <c r="ACP292" s="24"/>
      <c r="ACQ292" s="24"/>
      <c r="ACR292" s="24"/>
      <c r="ACS292" s="24"/>
      <c r="ACT292" s="24"/>
      <c r="ACU292" s="24"/>
      <c r="ACV292" s="24"/>
      <c r="ACW292" s="24"/>
      <c r="ACX292" s="24"/>
      <c r="ACY292" s="24"/>
      <c r="ACZ292" s="24"/>
      <c r="ADA292" s="24"/>
      <c r="ADB292" s="24"/>
      <c r="ADC292" s="24"/>
      <c r="ADD292" s="24"/>
      <c r="ADE292" s="24"/>
      <c r="ADF292" s="24"/>
      <c r="ADG292" s="24"/>
      <c r="ADH292" s="24"/>
      <c r="ADI292" s="24"/>
      <c r="ADJ292" s="24"/>
      <c r="ADK292" s="24"/>
      <c r="ADL292" s="24"/>
      <c r="ADM292" s="24"/>
      <c r="ADN292" s="24"/>
      <c r="ADO292" s="24"/>
      <c r="ADP292" s="24"/>
      <c r="ADQ292" s="24"/>
      <c r="ADR292" s="24"/>
      <c r="ADS292" s="24"/>
      <c r="ADT292" s="24"/>
      <c r="ADU292" s="24"/>
      <c r="ADV292" s="24"/>
      <c r="ADW292" s="24"/>
      <c r="ADX292" s="24"/>
      <c r="ADY292" s="24"/>
      <c r="ADZ292" s="24"/>
      <c r="AEA292" s="24"/>
      <c r="AEB292" s="24"/>
      <c r="AEC292" s="24"/>
      <c r="AED292" s="24"/>
      <c r="AEE292" s="24"/>
      <c r="AEF292" s="24"/>
      <c r="AEG292" s="24"/>
      <c r="AEH292" s="24"/>
      <c r="AEI292" s="24"/>
      <c r="AEJ292" s="24"/>
      <c r="AEK292" s="24"/>
      <c r="AEL292" s="24"/>
      <c r="AEM292" s="24"/>
      <c r="AEN292" s="24"/>
      <c r="AEO292" s="24"/>
      <c r="AEP292" s="24"/>
      <c r="AEQ292" s="24"/>
      <c r="AER292" s="24"/>
      <c r="AES292" s="24"/>
      <c r="AET292" s="24"/>
      <c r="AEU292" s="24"/>
      <c r="AEV292" s="24"/>
      <c r="AEW292" s="24"/>
      <c r="AEX292" s="24"/>
      <c r="AEY292" s="24"/>
      <c r="AEZ292" s="24"/>
      <c r="AFA292" s="24"/>
      <c r="AFB292" s="24"/>
      <c r="AFC292" s="24"/>
      <c r="AFD292" s="24"/>
      <c r="AFE292" s="24"/>
      <c r="AFF292" s="24"/>
      <c r="AFG292" s="24"/>
      <c r="AFH292" s="24"/>
      <c r="AFI292" s="24"/>
      <c r="AFJ292" s="24"/>
      <c r="AFK292" s="24"/>
      <c r="AFL292" s="24"/>
      <c r="AFM292" s="24"/>
      <c r="AFN292" s="24"/>
      <c r="AFO292" s="24"/>
      <c r="AFP292" s="24"/>
      <c r="AFQ292" s="24"/>
      <c r="AFR292" s="24"/>
      <c r="AFS292" s="24"/>
      <c r="AFT292" s="24"/>
      <c r="AFU292" s="24"/>
      <c r="AFV292" s="24"/>
      <c r="AFW292" s="24"/>
      <c r="AFX292" s="24"/>
      <c r="AFY292" s="24"/>
      <c r="AFZ292" s="24"/>
      <c r="AGA292" s="24"/>
      <c r="AGB292" s="24"/>
      <c r="AGC292" s="24"/>
      <c r="AGD292" s="24"/>
      <c r="AGE292" s="24"/>
      <c r="AGF292" s="24"/>
      <c r="AGG292" s="24"/>
      <c r="AGH292" s="24"/>
      <c r="AGI292" s="24"/>
      <c r="AGJ292" s="24"/>
      <c r="AGK292" s="24"/>
      <c r="AGL292" s="24"/>
      <c r="AGM292" s="24"/>
      <c r="AGN292" s="24"/>
      <c r="AGO292" s="24"/>
      <c r="AGP292" s="24"/>
      <c r="AGQ292" s="24"/>
      <c r="AGR292" s="24"/>
      <c r="AGS292" s="24"/>
      <c r="AGT292" s="24"/>
      <c r="AGU292" s="24"/>
      <c r="AGV292" s="24"/>
      <c r="AGW292" s="24"/>
      <c r="AGX292" s="24"/>
      <c r="AGY292" s="24"/>
      <c r="AGZ292" s="24"/>
      <c r="AHA292" s="24"/>
      <c r="AHB292" s="24"/>
      <c r="AHC292" s="24"/>
      <c r="AHD292" s="24"/>
      <c r="AHE292" s="24"/>
      <c r="AHF292" s="24"/>
      <c r="AHG292" s="24"/>
      <c r="AHH292" s="24"/>
      <c r="AHI292" s="24"/>
      <c r="AHJ292" s="24"/>
      <c r="AHK292" s="24"/>
      <c r="AHL292" s="24"/>
      <c r="AHM292" s="24"/>
      <c r="AHN292" s="24"/>
      <c r="AHO292" s="24"/>
      <c r="AHP292" s="24"/>
      <c r="AHQ292" s="24"/>
      <c r="AHR292" s="24"/>
      <c r="AHS292" s="24"/>
      <c r="AHT292" s="24"/>
      <c r="AHU292" s="24"/>
      <c r="AHV292" s="24"/>
      <c r="AHW292" s="24"/>
      <c r="AHX292" s="24"/>
      <c r="AHY292" s="24"/>
      <c r="AHZ292" s="24"/>
      <c r="AIA292" s="24"/>
      <c r="AIB292" s="24"/>
      <c r="AIC292" s="24"/>
      <c r="AID292" s="24"/>
      <c r="AIE292" s="24"/>
      <c r="AIF292" s="24"/>
      <c r="AIG292" s="24"/>
      <c r="AIH292" s="24"/>
      <c r="AII292" s="24"/>
      <c r="AIJ292" s="24"/>
      <c r="AIK292" s="24"/>
      <c r="AIL292" s="24"/>
      <c r="AIM292" s="24"/>
      <c r="AIN292" s="24"/>
      <c r="AIO292" s="24"/>
      <c r="AIP292" s="24"/>
      <c r="AIQ292" s="24"/>
      <c r="AIR292" s="24"/>
      <c r="AIS292" s="24"/>
      <c r="AIT292" s="24"/>
      <c r="AIU292" s="24"/>
      <c r="AIV292" s="24"/>
      <c r="AIW292" s="24"/>
      <c r="AIX292" s="24"/>
      <c r="AIY292" s="24"/>
      <c r="AIZ292" s="24"/>
      <c r="AJA292" s="24"/>
      <c r="AJB292" s="24"/>
      <c r="AJC292" s="24"/>
      <c r="AJD292" s="24"/>
      <c r="AJE292" s="24"/>
      <c r="AJF292" s="24"/>
      <c r="AJG292" s="24"/>
      <c r="AJH292" s="24"/>
      <c r="AJI292" s="24"/>
      <c r="AJJ292" s="24"/>
      <c r="AJK292" s="24"/>
      <c r="AJL292" s="24"/>
      <c r="AJM292" s="24"/>
      <c r="AJN292" s="24"/>
      <c r="AJO292" s="24"/>
      <c r="AJP292" s="24"/>
      <c r="AJQ292" s="24"/>
      <c r="AJR292" s="24"/>
      <c r="AJS292" s="24"/>
      <c r="AJT292" s="24"/>
      <c r="AJU292" s="24"/>
      <c r="AJV292" s="24"/>
      <c r="AJW292" s="24"/>
      <c r="AJX292" s="24"/>
      <c r="AJY292" s="24"/>
      <c r="AJZ292" s="24"/>
      <c r="AKA292" s="24"/>
      <c r="AKB292" s="24"/>
      <c r="AKC292" s="24"/>
      <c r="AKD292" s="24"/>
      <c r="AKE292" s="24"/>
      <c r="AKF292" s="24"/>
      <c r="AKG292" s="24"/>
      <c r="AKH292" s="24"/>
      <c r="AKI292" s="24"/>
      <c r="AKJ292" s="24"/>
      <c r="AKK292" s="24"/>
      <c r="AKL292" s="24"/>
      <c r="AKM292" s="24"/>
      <c r="AKN292" s="24"/>
      <c r="AKO292" s="24"/>
      <c r="AKP292" s="24"/>
      <c r="AKQ292" s="24"/>
      <c r="AKR292" s="24"/>
      <c r="AKS292" s="24"/>
      <c r="AKT292" s="24"/>
      <c r="AKU292" s="24"/>
      <c r="AKV292" s="24"/>
      <c r="AKW292" s="24"/>
      <c r="AKX292" s="24"/>
      <c r="AKY292" s="24"/>
      <c r="AKZ292" s="24"/>
      <c r="ALA292" s="24"/>
      <c r="ALB292" s="24"/>
      <c r="ALC292" s="24"/>
      <c r="ALD292" s="24"/>
      <c r="ALE292" s="24"/>
      <c r="ALF292" s="24"/>
      <c r="ALG292" s="24"/>
      <c r="ALH292" s="24"/>
      <c r="ALI292" s="24"/>
      <c r="ALJ292" s="24"/>
      <c r="ALK292" s="24"/>
      <c r="ALL292" s="24"/>
      <c r="ALM292" s="24"/>
      <c r="ALN292" s="24"/>
      <c r="ALO292" s="24"/>
      <c r="ALP292" s="24"/>
      <c r="ALQ292" s="24"/>
      <c r="ALR292" s="24"/>
      <c r="ALS292" s="24"/>
      <c r="ALT292" s="24"/>
      <c r="ALU292" s="24"/>
      <c r="ALV292" s="24"/>
      <c r="ALW292" s="24"/>
      <c r="ALX292" s="24"/>
      <c r="ALY292" s="24"/>
    </row>
    <row r="293" spans="1:1013" s="24" customFormat="1" ht="22.5" customHeight="1" x14ac:dyDescent="0.25">
      <c r="A293" s="18" t="s">
        <v>262</v>
      </c>
      <c r="B293" s="19" t="s">
        <v>263</v>
      </c>
      <c r="C293" s="20" t="s">
        <v>61</v>
      </c>
      <c r="D293" s="19" t="s">
        <v>225</v>
      </c>
      <c r="E293" s="19" t="s">
        <v>38</v>
      </c>
      <c r="F293" s="19" t="s">
        <v>42</v>
      </c>
      <c r="G293" s="19"/>
      <c r="H293" s="90" t="s">
        <v>345</v>
      </c>
      <c r="I293" s="77" t="s">
        <v>62</v>
      </c>
      <c r="J293" s="85" t="s">
        <v>63</v>
      </c>
      <c r="K293" s="86" t="s">
        <v>50</v>
      </c>
      <c r="L293" s="86" t="s">
        <v>63</v>
      </c>
      <c r="M293" s="86" t="s">
        <v>63</v>
      </c>
      <c r="N293" s="86" t="s">
        <v>50</v>
      </c>
      <c r="O293" s="80"/>
      <c r="P293" s="80"/>
      <c r="Q293" s="80"/>
      <c r="R293" s="80"/>
      <c r="S293" s="80"/>
      <c r="T293" s="80"/>
      <c r="U293" s="80"/>
      <c r="V293" s="80"/>
      <c r="W293" s="80"/>
      <c r="X293" s="80"/>
      <c r="Y293" s="80"/>
      <c r="Z293" s="80"/>
      <c r="AA293" s="80"/>
      <c r="AB293" s="80"/>
      <c r="AC293" s="52" t="s">
        <v>64</v>
      </c>
      <c r="AD293" s="53" t="s">
        <v>50</v>
      </c>
      <c r="AE293" s="63"/>
      <c r="AF293" s="63">
        <v>0.3</v>
      </c>
      <c r="AG293" s="63">
        <v>0.3</v>
      </c>
      <c r="AH293" s="64">
        <v>0.4</v>
      </c>
      <c r="AI293" s="63"/>
      <c r="AJ293" s="63"/>
      <c r="AK293" s="63"/>
      <c r="AL293" s="64"/>
      <c r="AM293" s="64"/>
    </row>
    <row r="294" spans="1:1013" s="24" customFormat="1" ht="22.5" customHeight="1" x14ac:dyDescent="0.25">
      <c r="A294" s="18" t="s">
        <v>262</v>
      </c>
      <c r="B294" s="19" t="s">
        <v>263</v>
      </c>
      <c r="C294" s="20" t="s">
        <v>61</v>
      </c>
      <c r="D294" s="19" t="s">
        <v>225</v>
      </c>
      <c r="E294" s="19" t="s">
        <v>38</v>
      </c>
      <c r="F294" s="19" t="s">
        <v>42</v>
      </c>
      <c r="G294" s="19"/>
      <c r="H294" s="91"/>
      <c r="I294" s="77" t="s">
        <v>66</v>
      </c>
      <c r="J294" s="80"/>
      <c r="K294" s="80"/>
      <c r="L294" s="80"/>
      <c r="M294" s="80"/>
      <c r="N294" s="80"/>
      <c r="O294" s="86" t="s">
        <v>63</v>
      </c>
      <c r="P294" s="86" t="s">
        <v>63</v>
      </c>
      <c r="Q294" s="86" t="s">
        <v>63</v>
      </c>
      <c r="R294" s="86" t="s">
        <v>63</v>
      </c>
      <c r="S294" s="86" t="s">
        <v>63</v>
      </c>
      <c r="T294" s="86" t="s">
        <v>50</v>
      </c>
      <c r="U294" s="80"/>
      <c r="V294" s="80"/>
      <c r="W294" s="80"/>
      <c r="X294" s="80"/>
      <c r="Y294" s="80"/>
      <c r="Z294" s="80"/>
      <c r="AA294" s="80"/>
      <c r="AB294" s="80"/>
      <c r="AC294" s="52" t="s">
        <v>64</v>
      </c>
      <c r="AD294" s="53" t="s">
        <v>50</v>
      </c>
      <c r="AE294" s="63" t="s">
        <v>50</v>
      </c>
      <c r="AF294" s="63" t="s">
        <v>50</v>
      </c>
      <c r="AG294" s="63" t="s">
        <v>50</v>
      </c>
      <c r="AH294" s="64" t="s">
        <v>50</v>
      </c>
      <c r="AI294" s="63"/>
      <c r="AJ294" s="63"/>
      <c r="AK294" s="63"/>
      <c r="AL294" s="64"/>
      <c r="AM294" s="64"/>
    </row>
    <row r="295" spans="1:1013" s="24" customFormat="1" ht="22.5" customHeight="1" x14ac:dyDescent="0.25">
      <c r="A295" s="18" t="s">
        <v>262</v>
      </c>
      <c r="B295" s="19" t="s">
        <v>263</v>
      </c>
      <c r="C295" s="20" t="s">
        <v>61</v>
      </c>
      <c r="D295" s="19" t="s">
        <v>225</v>
      </c>
      <c r="E295" s="19" t="s">
        <v>38</v>
      </c>
      <c r="F295" s="19" t="s">
        <v>42</v>
      </c>
      <c r="G295" s="19"/>
      <c r="H295" s="91"/>
      <c r="I295" s="77" t="s">
        <v>67</v>
      </c>
      <c r="J295" s="80"/>
      <c r="K295" s="80"/>
      <c r="L295" s="80"/>
      <c r="M295" s="80"/>
      <c r="N295" s="80"/>
      <c r="O295" s="80"/>
      <c r="P295" s="80"/>
      <c r="Q295" s="80"/>
      <c r="R295" s="80"/>
      <c r="S295" s="80"/>
      <c r="T295" s="80"/>
      <c r="U295" s="86" t="s">
        <v>63</v>
      </c>
      <c r="V295" s="80"/>
      <c r="W295" s="80"/>
      <c r="X295" s="80"/>
      <c r="Y295" s="80"/>
      <c r="Z295" s="80"/>
      <c r="AA295" s="80"/>
      <c r="AB295" s="80"/>
      <c r="AC295" s="52" t="s">
        <v>64</v>
      </c>
      <c r="AD295" s="53" t="s">
        <v>50</v>
      </c>
      <c r="AE295" s="63">
        <v>0.3</v>
      </c>
      <c r="AF295" s="63">
        <v>0.2</v>
      </c>
      <c r="AG295" s="63">
        <v>0.3</v>
      </c>
      <c r="AH295" s="64">
        <v>0.2</v>
      </c>
      <c r="AI295" s="63"/>
      <c r="AJ295" s="63"/>
      <c r="AK295" s="63"/>
      <c r="AL295" s="64"/>
      <c r="AM295" s="64"/>
    </row>
    <row r="296" spans="1:1013" s="24" customFormat="1" ht="22.5" customHeight="1" x14ac:dyDescent="0.25">
      <c r="A296" s="18" t="s">
        <v>262</v>
      </c>
      <c r="B296" s="19" t="s">
        <v>263</v>
      </c>
      <c r="C296" s="20" t="s">
        <v>61</v>
      </c>
      <c r="D296" s="19" t="s">
        <v>225</v>
      </c>
      <c r="E296" s="19" t="s">
        <v>38</v>
      </c>
      <c r="F296" s="19" t="s">
        <v>42</v>
      </c>
      <c r="G296" s="19"/>
      <c r="H296" s="91"/>
      <c r="I296" s="77" t="s">
        <v>68</v>
      </c>
      <c r="J296" s="80"/>
      <c r="K296" s="80"/>
      <c r="L296" s="80"/>
      <c r="M296" s="80"/>
      <c r="N296" s="80"/>
      <c r="O296" s="80"/>
      <c r="P296" s="80"/>
      <c r="Q296" s="80"/>
      <c r="R296" s="80"/>
      <c r="S296" s="80"/>
      <c r="T296" s="80"/>
      <c r="U296" s="86" t="s">
        <v>50</v>
      </c>
      <c r="V296" s="80"/>
      <c r="W296" s="80"/>
      <c r="X296" s="80"/>
      <c r="Y296" s="80"/>
      <c r="Z296" s="80"/>
      <c r="AA296" s="80"/>
      <c r="AB296" s="80"/>
      <c r="AC296" s="52" t="s">
        <v>50</v>
      </c>
      <c r="AD296" s="53" t="s">
        <v>50</v>
      </c>
      <c r="AE296" s="63" t="s">
        <v>50</v>
      </c>
      <c r="AF296" s="63" t="s">
        <v>50</v>
      </c>
      <c r="AG296" s="63" t="s">
        <v>50</v>
      </c>
      <c r="AH296" s="64" t="s">
        <v>50</v>
      </c>
      <c r="AI296" s="63"/>
      <c r="AJ296" s="63"/>
      <c r="AK296" s="63"/>
      <c r="AL296" s="64"/>
      <c r="AM296" s="64"/>
    </row>
    <row r="297" spans="1:1013" s="24" customFormat="1" ht="22.5" customHeight="1" x14ac:dyDescent="0.25">
      <c r="A297" s="18" t="s">
        <v>262</v>
      </c>
      <c r="B297" s="19" t="s">
        <v>263</v>
      </c>
      <c r="C297" s="20" t="s">
        <v>61</v>
      </c>
      <c r="D297" s="19" t="s">
        <v>225</v>
      </c>
      <c r="E297" s="19" t="s">
        <v>38</v>
      </c>
      <c r="F297" s="19" t="s">
        <v>42</v>
      </c>
      <c r="G297" s="19"/>
      <c r="H297" s="91"/>
      <c r="I297" s="16" t="s">
        <v>69</v>
      </c>
      <c r="J297" s="80"/>
      <c r="K297" s="80"/>
      <c r="L297" s="80"/>
      <c r="M297" s="80"/>
      <c r="N297" s="80"/>
      <c r="O297" s="80"/>
      <c r="P297" s="80"/>
      <c r="Q297" s="80"/>
      <c r="R297" s="80"/>
      <c r="S297" s="80"/>
      <c r="T297" s="80"/>
      <c r="U297" s="80"/>
      <c r="V297" s="86" t="s">
        <v>63</v>
      </c>
      <c r="W297" s="86" t="s">
        <v>63</v>
      </c>
      <c r="X297" s="86" t="s">
        <v>63</v>
      </c>
      <c r="Y297" s="86" t="s">
        <v>63</v>
      </c>
      <c r="Z297" s="80"/>
      <c r="AA297" s="80"/>
      <c r="AB297" s="80"/>
      <c r="AC297" s="52" t="s">
        <v>64</v>
      </c>
      <c r="AD297" s="53" t="s">
        <v>50</v>
      </c>
      <c r="AE297" s="63">
        <v>0.3</v>
      </c>
      <c r="AF297" s="63">
        <v>0.2</v>
      </c>
      <c r="AG297" s="63">
        <v>0.3</v>
      </c>
      <c r="AH297" s="64">
        <v>0.2</v>
      </c>
      <c r="AI297" s="63"/>
      <c r="AJ297" s="63"/>
      <c r="AK297" s="63"/>
      <c r="AL297" s="64"/>
      <c r="AM297" s="64"/>
    </row>
    <row r="298" spans="1:1013" s="24" customFormat="1" ht="22.5" customHeight="1" thickBot="1" x14ac:dyDescent="0.3">
      <c r="A298" s="21" t="s">
        <v>262</v>
      </c>
      <c r="B298" s="22" t="s">
        <v>263</v>
      </c>
      <c r="C298" s="23" t="s">
        <v>61</v>
      </c>
      <c r="D298" s="22" t="s">
        <v>225</v>
      </c>
      <c r="E298" s="22" t="s">
        <v>38</v>
      </c>
      <c r="F298" s="22" t="s">
        <v>42</v>
      </c>
      <c r="G298" s="22"/>
      <c r="H298" s="92"/>
      <c r="I298" s="17" t="s">
        <v>71</v>
      </c>
      <c r="J298" s="82"/>
      <c r="K298" s="82"/>
      <c r="L298" s="82"/>
      <c r="M298" s="82"/>
      <c r="N298" s="82"/>
      <c r="O298" s="82"/>
      <c r="P298" s="82"/>
      <c r="Q298" s="82"/>
      <c r="R298" s="82"/>
      <c r="S298" s="82"/>
      <c r="T298" s="82"/>
      <c r="U298" s="82"/>
      <c r="V298" s="82"/>
      <c r="W298" s="82"/>
      <c r="X298" s="82"/>
      <c r="Y298" s="82"/>
      <c r="Z298" s="87" t="s">
        <v>50</v>
      </c>
      <c r="AA298" s="87" t="s">
        <v>50</v>
      </c>
      <c r="AB298" s="87" t="s">
        <v>50</v>
      </c>
      <c r="AC298" s="65" t="s">
        <v>50</v>
      </c>
      <c r="AD298" s="66" t="s">
        <v>50</v>
      </c>
      <c r="AE298" s="67" t="s">
        <v>50</v>
      </c>
      <c r="AF298" s="67" t="s">
        <v>50</v>
      </c>
      <c r="AG298" s="67" t="s">
        <v>50</v>
      </c>
      <c r="AH298" s="68" t="s">
        <v>50</v>
      </c>
      <c r="AI298" s="67"/>
      <c r="AJ298" s="67"/>
      <c r="AK298" s="67"/>
      <c r="AL298" s="68"/>
      <c r="AM298" s="68"/>
    </row>
    <row r="299" spans="1:1013" s="24" customFormat="1" ht="15" customHeight="1" x14ac:dyDescent="0.25">
      <c r="A299" s="18" t="s">
        <v>264</v>
      </c>
      <c r="B299" s="19" t="s">
        <v>265</v>
      </c>
      <c r="C299" s="20" t="s">
        <v>30</v>
      </c>
      <c r="D299" s="19" t="s">
        <v>225</v>
      </c>
      <c r="E299" s="19" t="s">
        <v>38</v>
      </c>
      <c r="F299" s="19" t="s">
        <v>42</v>
      </c>
      <c r="G299" s="19"/>
      <c r="H299" s="98" t="s">
        <v>346</v>
      </c>
      <c r="I299" s="77" t="s">
        <v>62</v>
      </c>
      <c r="J299" s="85" t="s">
        <v>50</v>
      </c>
      <c r="K299" s="86" t="s">
        <v>50</v>
      </c>
      <c r="L299" s="86" t="s">
        <v>50</v>
      </c>
      <c r="M299" s="86" t="s">
        <v>63</v>
      </c>
      <c r="N299" s="86" t="s">
        <v>50</v>
      </c>
      <c r="O299" s="80"/>
      <c r="P299" s="80"/>
      <c r="Q299" s="80"/>
      <c r="R299" s="80"/>
      <c r="S299" s="80"/>
      <c r="T299" s="80"/>
      <c r="U299" s="80"/>
      <c r="V299" s="80"/>
      <c r="W299" s="80"/>
      <c r="X299" s="80"/>
      <c r="Y299" s="80"/>
      <c r="Z299" s="80"/>
      <c r="AA299" s="80"/>
      <c r="AB299" s="80"/>
      <c r="AC299" s="52" t="s">
        <v>64</v>
      </c>
      <c r="AD299" s="53" t="s">
        <v>50</v>
      </c>
      <c r="AE299" s="63" t="s">
        <v>50</v>
      </c>
      <c r="AF299" s="63" t="s">
        <v>50</v>
      </c>
      <c r="AG299" s="63"/>
      <c r="AH299" s="64" t="s">
        <v>50</v>
      </c>
      <c r="AI299" s="63"/>
      <c r="AJ299" s="63"/>
      <c r="AK299" s="63"/>
      <c r="AL299" s="64"/>
      <c r="AM299" s="64"/>
    </row>
    <row r="300" spans="1:1013" s="24" customFormat="1" x14ac:dyDescent="0.25">
      <c r="A300" s="18" t="s">
        <v>264</v>
      </c>
      <c r="B300" s="19" t="s">
        <v>265</v>
      </c>
      <c r="C300" s="20" t="s">
        <v>30</v>
      </c>
      <c r="D300" s="19" t="s">
        <v>225</v>
      </c>
      <c r="E300" s="19" t="s">
        <v>38</v>
      </c>
      <c r="F300" s="19" t="s">
        <v>42</v>
      </c>
      <c r="G300" s="19"/>
      <c r="H300" s="99"/>
      <c r="I300" s="77" t="s">
        <v>66</v>
      </c>
      <c r="J300" s="80"/>
      <c r="K300" s="80"/>
      <c r="L300" s="80"/>
      <c r="M300" s="80"/>
      <c r="N300" s="80"/>
      <c r="O300" s="86" t="s">
        <v>50</v>
      </c>
      <c r="P300" s="86" t="s">
        <v>50</v>
      </c>
      <c r="Q300" s="86" t="s">
        <v>50</v>
      </c>
      <c r="R300" s="86" t="s">
        <v>50</v>
      </c>
      <c r="S300" s="86" t="s">
        <v>50</v>
      </c>
      <c r="T300" s="86" t="s">
        <v>50</v>
      </c>
      <c r="U300" s="80"/>
      <c r="V300" s="80"/>
      <c r="W300" s="80"/>
      <c r="X300" s="80"/>
      <c r="Y300" s="80"/>
      <c r="Z300" s="80"/>
      <c r="AA300" s="80"/>
      <c r="AB300" s="80"/>
      <c r="AC300" s="52" t="s">
        <v>50</v>
      </c>
      <c r="AD300" s="53" t="s">
        <v>50</v>
      </c>
      <c r="AE300" s="63" t="s">
        <v>50</v>
      </c>
      <c r="AF300" s="63" t="s">
        <v>50</v>
      </c>
      <c r="AG300" s="63" t="s">
        <v>50</v>
      </c>
      <c r="AH300" s="64" t="s">
        <v>50</v>
      </c>
      <c r="AI300" s="63"/>
      <c r="AJ300" s="63"/>
      <c r="AK300" s="63"/>
      <c r="AL300" s="64"/>
      <c r="AM300" s="64"/>
    </row>
    <row r="301" spans="1:1013" s="24" customFormat="1" x14ac:dyDescent="0.25">
      <c r="A301" s="18" t="s">
        <v>264</v>
      </c>
      <c r="B301" s="19" t="s">
        <v>265</v>
      </c>
      <c r="C301" s="20" t="s">
        <v>30</v>
      </c>
      <c r="D301" s="19" t="s">
        <v>225</v>
      </c>
      <c r="E301" s="19" t="s">
        <v>38</v>
      </c>
      <c r="F301" s="19" t="s">
        <v>42</v>
      </c>
      <c r="G301" s="19"/>
      <c r="H301" s="99"/>
      <c r="I301" s="77" t="s">
        <v>67</v>
      </c>
      <c r="J301" s="80"/>
      <c r="K301" s="80"/>
      <c r="L301" s="80"/>
      <c r="M301" s="80"/>
      <c r="N301" s="80"/>
      <c r="O301" s="80"/>
      <c r="P301" s="80"/>
      <c r="Q301" s="80"/>
      <c r="R301" s="80"/>
      <c r="S301" s="80"/>
      <c r="T301" s="80"/>
      <c r="U301" s="86" t="s">
        <v>50</v>
      </c>
      <c r="V301" s="80"/>
      <c r="W301" s="80"/>
      <c r="X301" s="80"/>
      <c r="Y301" s="80"/>
      <c r="Z301" s="80"/>
      <c r="AA301" s="80"/>
      <c r="AB301" s="80"/>
      <c r="AC301" s="52" t="s">
        <v>50</v>
      </c>
      <c r="AD301" s="53" t="s">
        <v>50</v>
      </c>
      <c r="AE301" s="63" t="s">
        <v>50</v>
      </c>
      <c r="AF301" s="63" t="s">
        <v>50</v>
      </c>
      <c r="AG301" s="63" t="s">
        <v>50</v>
      </c>
      <c r="AH301" s="64" t="s">
        <v>50</v>
      </c>
      <c r="AI301" s="63"/>
      <c r="AJ301" s="63"/>
      <c r="AK301" s="63"/>
      <c r="AL301" s="64"/>
      <c r="AM301" s="64"/>
    </row>
    <row r="302" spans="1:1013" s="24" customFormat="1" x14ac:dyDescent="0.25">
      <c r="A302" s="18" t="s">
        <v>264</v>
      </c>
      <c r="B302" s="19" t="s">
        <v>265</v>
      </c>
      <c r="C302" s="20" t="s">
        <v>30</v>
      </c>
      <c r="D302" s="19" t="s">
        <v>225</v>
      </c>
      <c r="E302" s="19" t="s">
        <v>38</v>
      </c>
      <c r="F302" s="19" t="s">
        <v>42</v>
      </c>
      <c r="G302" s="19"/>
      <c r="H302" s="99"/>
      <c r="I302" s="77" t="s">
        <v>68</v>
      </c>
      <c r="J302" s="80"/>
      <c r="K302" s="80"/>
      <c r="L302" s="80"/>
      <c r="M302" s="80"/>
      <c r="N302" s="80"/>
      <c r="O302" s="80"/>
      <c r="P302" s="80"/>
      <c r="Q302" s="80"/>
      <c r="R302" s="80"/>
      <c r="S302" s="80"/>
      <c r="T302" s="80"/>
      <c r="U302" s="86" t="s">
        <v>50</v>
      </c>
      <c r="V302" s="80"/>
      <c r="W302" s="80"/>
      <c r="X302" s="80"/>
      <c r="Y302" s="80"/>
      <c r="Z302" s="80"/>
      <c r="AA302" s="80"/>
      <c r="AB302" s="80"/>
      <c r="AC302" s="52" t="s">
        <v>50</v>
      </c>
      <c r="AD302" s="53" t="s">
        <v>50</v>
      </c>
      <c r="AE302" s="63" t="s">
        <v>50</v>
      </c>
      <c r="AF302" s="63" t="s">
        <v>50</v>
      </c>
      <c r="AG302" s="63" t="s">
        <v>50</v>
      </c>
      <c r="AH302" s="64" t="s">
        <v>50</v>
      </c>
      <c r="AI302" s="63"/>
      <c r="AJ302" s="63"/>
      <c r="AK302" s="63"/>
      <c r="AL302" s="64"/>
      <c r="AM302" s="64"/>
    </row>
    <row r="303" spans="1:1013" s="24" customFormat="1" x14ac:dyDescent="0.25">
      <c r="A303" s="18" t="s">
        <v>264</v>
      </c>
      <c r="B303" s="19" t="s">
        <v>265</v>
      </c>
      <c r="C303" s="20" t="s">
        <v>30</v>
      </c>
      <c r="D303" s="19" t="s">
        <v>225</v>
      </c>
      <c r="E303" s="19" t="s">
        <v>38</v>
      </c>
      <c r="F303" s="19" t="s">
        <v>42</v>
      </c>
      <c r="G303" s="19"/>
      <c r="H303" s="99"/>
      <c r="I303" s="16" t="s">
        <v>69</v>
      </c>
      <c r="J303" s="80"/>
      <c r="K303" s="80"/>
      <c r="L303" s="80"/>
      <c r="M303" s="80"/>
      <c r="N303" s="80"/>
      <c r="O303" s="80"/>
      <c r="P303" s="80"/>
      <c r="Q303" s="80"/>
      <c r="R303" s="80"/>
      <c r="S303" s="80"/>
      <c r="T303" s="80"/>
      <c r="U303" s="80"/>
      <c r="V303" s="86" t="s">
        <v>63</v>
      </c>
      <c r="W303" s="86" t="s">
        <v>63</v>
      </c>
      <c r="X303" s="86" t="s">
        <v>50</v>
      </c>
      <c r="Y303" s="86" t="s">
        <v>50</v>
      </c>
      <c r="Z303" s="80"/>
      <c r="AA303" s="80"/>
      <c r="AB303" s="80"/>
      <c r="AC303" s="52" t="s">
        <v>64</v>
      </c>
      <c r="AD303" s="53" t="s">
        <v>50</v>
      </c>
      <c r="AE303" s="63">
        <v>0.3</v>
      </c>
      <c r="AF303" s="63">
        <v>0.2</v>
      </c>
      <c r="AG303" s="63">
        <v>0.3</v>
      </c>
      <c r="AH303" s="64">
        <v>0.2</v>
      </c>
      <c r="AI303" s="63"/>
      <c r="AJ303" s="63"/>
      <c r="AK303" s="63"/>
      <c r="AL303" s="64"/>
      <c r="AM303" s="64"/>
    </row>
    <row r="304" spans="1:1013" s="24" customFormat="1" ht="15.6" thickBot="1" x14ac:dyDescent="0.3">
      <c r="A304" s="21" t="s">
        <v>264</v>
      </c>
      <c r="B304" s="22" t="s">
        <v>265</v>
      </c>
      <c r="C304" s="23" t="s">
        <v>30</v>
      </c>
      <c r="D304" s="22" t="s">
        <v>225</v>
      </c>
      <c r="E304" s="22" t="s">
        <v>38</v>
      </c>
      <c r="F304" s="22" t="s">
        <v>42</v>
      </c>
      <c r="G304" s="22"/>
      <c r="H304" s="100"/>
      <c r="I304" s="17" t="s">
        <v>71</v>
      </c>
      <c r="J304" s="82"/>
      <c r="K304" s="82"/>
      <c r="L304" s="82"/>
      <c r="M304" s="82"/>
      <c r="N304" s="82"/>
      <c r="O304" s="82"/>
      <c r="P304" s="82"/>
      <c r="Q304" s="82"/>
      <c r="R304" s="82"/>
      <c r="S304" s="82"/>
      <c r="T304" s="82"/>
      <c r="U304" s="82"/>
      <c r="V304" s="82"/>
      <c r="W304" s="82"/>
      <c r="X304" s="82"/>
      <c r="Y304" s="82"/>
      <c r="Z304" s="87" t="s">
        <v>50</v>
      </c>
      <c r="AA304" s="87" t="s">
        <v>50</v>
      </c>
      <c r="AB304" s="87" t="s">
        <v>50</v>
      </c>
      <c r="AC304" s="65" t="s">
        <v>50</v>
      </c>
      <c r="AD304" s="66" t="s">
        <v>50</v>
      </c>
      <c r="AE304" s="67" t="s">
        <v>50</v>
      </c>
      <c r="AF304" s="67" t="s">
        <v>50</v>
      </c>
      <c r="AG304" s="67" t="s">
        <v>50</v>
      </c>
      <c r="AH304" s="68" t="s">
        <v>50</v>
      </c>
      <c r="AI304" s="67"/>
      <c r="AJ304" s="67"/>
      <c r="AK304" s="67"/>
      <c r="AL304" s="68"/>
      <c r="AM304" s="68"/>
    </row>
    <row r="305" spans="1:1013" s="75" customFormat="1" ht="15" customHeight="1" x14ac:dyDescent="0.25">
      <c r="A305" s="18" t="s">
        <v>266</v>
      </c>
      <c r="B305" s="19" t="s">
        <v>267</v>
      </c>
      <c r="C305" s="20" t="s">
        <v>29</v>
      </c>
      <c r="D305" s="19" t="s">
        <v>225</v>
      </c>
      <c r="E305" s="19" t="s">
        <v>38</v>
      </c>
      <c r="F305" s="19" t="s">
        <v>42</v>
      </c>
      <c r="G305" s="19"/>
      <c r="H305" s="90" t="s">
        <v>333</v>
      </c>
      <c r="I305" s="77" t="s">
        <v>62</v>
      </c>
      <c r="J305" s="84" t="s">
        <v>50</v>
      </c>
      <c r="K305" s="81" t="s">
        <v>50</v>
      </c>
      <c r="L305" s="81" t="s">
        <v>50</v>
      </c>
      <c r="M305" s="81" t="s">
        <v>63</v>
      </c>
      <c r="N305" s="81" t="s">
        <v>50</v>
      </c>
      <c r="O305" s="80"/>
      <c r="P305" s="80"/>
      <c r="Q305" s="80"/>
      <c r="R305" s="80"/>
      <c r="S305" s="80"/>
      <c r="T305" s="80"/>
      <c r="U305" s="80"/>
      <c r="V305" s="80"/>
      <c r="W305" s="80"/>
      <c r="X305" s="80"/>
      <c r="Y305" s="80"/>
      <c r="Z305" s="80"/>
      <c r="AA305" s="80"/>
      <c r="AB305" s="80"/>
      <c r="AC305" s="74" t="s">
        <v>64</v>
      </c>
      <c r="AD305" s="53" t="s">
        <v>50</v>
      </c>
      <c r="AE305" s="63"/>
      <c r="AF305" s="63"/>
      <c r="AG305" s="63"/>
      <c r="AH305" s="64"/>
      <c r="AI305" s="63"/>
      <c r="AJ305" s="63"/>
      <c r="AK305" s="63"/>
      <c r="AL305" s="64"/>
      <c r="AM305" s="6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4"/>
      <c r="FM305" s="24"/>
      <c r="FN305" s="24"/>
      <c r="FO305" s="24"/>
      <c r="FP305" s="24"/>
      <c r="FQ305" s="24"/>
      <c r="FR305" s="24"/>
      <c r="FS305" s="24"/>
      <c r="FT305" s="24"/>
      <c r="FU305" s="24"/>
      <c r="FV305" s="24"/>
      <c r="FW305" s="24"/>
      <c r="FX305" s="24"/>
      <c r="FY305" s="24"/>
      <c r="FZ305" s="24"/>
      <c r="GA305" s="24"/>
      <c r="GB305" s="24"/>
      <c r="GC305" s="24"/>
      <c r="GD305" s="24"/>
      <c r="GE305" s="24"/>
      <c r="GF305" s="24"/>
      <c r="GG305" s="24"/>
      <c r="GH305" s="24"/>
      <c r="GI305" s="24"/>
      <c r="GJ305" s="24"/>
      <c r="GK305" s="24"/>
      <c r="GL305" s="24"/>
      <c r="GM305" s="24"/>
      <c r="GN305" s="24"/>
      <c r="GO305" s="24"/>
      <c r="GP305" s="24"/>
      <c r="GQ305" s="24"/>
      <c r="GR305" s="24"/>
      <c r="GS305" s="24"/>
      <c r="GT305" s="24"/>
      <c r="GU305" s="24"/>
      <c r="GV305" s="24"/>
      <c r="GW305" s="24"/>
      <c r="GX305" s="24"/>
      <c r="GY305" s="24"/>
      <c r="GZ305" s="24"/>
      <c r="HA305" s="24"/>
      <c r="HB305" s="24"/>
      <c r="HC305" s="24"/>
      <c r="HD305" s="24"/>
      <c r="HE305" s="24"/>
      <c r="HF305" s="24"/>
      <c r="HG305" s="24"/>
      <c r="HH305" s="24"/>
      <c r="HI305" s="24"/>
      <c r="HJ305" s="24"/>
      <c r="HK305" s="24"/>
      <c r="HL305" s="24"/>
      <c r="HM305" s="24"/>
      <c r="HN305" s="24"/>
      <c r="HO305" s="24"/>
      <c r="HP305" s="24"/>
      <c r="HQ305" s="24"/>
      <c r="HR305" s="24"/>
      <c r="HS305" s="24"/>
      <c r="HT305" s="24"/>
      <c r="HU305" s="24"/>
      <c r="HV305" s="24"/>
      <c r="HW305" s="24"/>
      <c r="HX305" s="24"/>
      <c r="HY305" s="24"/>
      <c r="HZ305" s="24"/>
      <c r="IA305" s="24"/>
      <c r="IB305" s="24"/>
      <c r="IC305" s="24"/>
      <c r="ID305" s="24"/>
      <c r="IE305" s="24"/>
      <c r="IF305" s="24"/>
      <c r="IG305" s="24"/>
      <c r="IH305" s="24"/>
      <c r="II305" s="24"/>
      <c r="IJ305" s="24"/>
      <c r="IK305" s="24"/>
      <c r="IL305" s="24"/>
      <c r="IM305" s="24"/>
      <c r="IN305" s="24"/>
      <c r="IO305" s="24"/>
      <c r="IP305" s="24"/>
      <c r="IQ305" s="24"/>
      <c r="IR305" s="24"/>
      <c r="IS305" s="24"/>
      <c r="IT305" s="24"/>
      <c r="IU305" s="24"/>
      <c r="IV305" s="24"/>
      <c r="IW305" s="24"/>
      <c r="IX305" s="24"/>
      <c r="IY305" s="24"/>
      <c r="IZ305" s="24"/>
      <c r="JA305" s="24"/>
      <c r="JB305" s="24"/>
      <c r="JC305" s="24"/>
      <c r="JD305" s="24"/>
      <c r="JE305" s="24"/>
      <c r="JF305" s="24"/>
      <c r="JG305" s="24"/>
      <c r="JH305" s="24"/>
      <c r="JI305" s="24"/>
      <c r="JJ305" s="24"/>
      <c r="JK305" s="24"/>
      <c r="JL305" s="24"/>
      <c r="JM305" s="24"/>
      <c r="JN305" s="24"/>
      <c r="JO305" s="24"/>
      <c r="JP305" s="24"/>
      <c r="JQ305" s="24"/>
      <c r="JR305" s="24"/>
      <c r="JS305" s="24"/>
      <c r="JT305" s="24"/>
      <c r="JU305" s="24"/>
      <c r="JV305" s="24"/>
      <c r="JW305" s="24"/>
      <c r="JX305" s="24"/>
      <c r="JY305" s="24"/>
      <c r="JZ305" s="24"/>
      <c r="KA305" s="24"/>
      <c r="KB305" s="24"/>
      <c r="KC305" s="24"/>
      <c r="KD305" s="24"/>
      <c r="KE305" s="24"/>
      <c r="KF305" s="24"/>
      <c r="KG305" s="24"/>
      <c r="KH305" s="24"/>
      <c r="KI305" s="24"/>
      <c r="KJ305" s="24"/>
      <c r="KK305" s="24"/>
      <c r="KL305" s="24"/>
      <c r="KM305" s="24"/>
      <c r="KN305" s="24"/>
      <c r="KO305" s="24"/>
      <c r="KP305" s="24"/>
      <c r="KQ305" s="24"/>
      <c r="KR305" s="24"/>
      <c r="KS305" s="24"/>
      <c r="KT305" s="24"/>
      <c r="KU305" s="24"/>
      <c r="KV305" s="24"/>
      <c r="KW305" s="24"/>
      <c r="KX305" s="24"/>
      <c r="KY305" s="24"/>
      <c r="KZ305" s="24"/>
      <c r="LA305" s="24"/>
      <c r="LB305" s="24"/>
      <c r="LC305" s="24"/>
      <c r="LD305" s="24"/>
      <c r="LE305" s="24"/>
      <c r="LF305" s="24"/>
      <c r="LG305" s="24"/>
      <c r="LH305" s="24"/>
      <c r="LI305" s="24"/>
      <c r="LJ305" s="24"/>
      <c r="LK305" s="24"/>
      <c r="LL305" s="24"/>
      <c r="LM305" s="24"/>
      <c r="LN305" s="24"/>
      <c r="LO305" s="24"/>
      <c r="LP305" s="24"/>
      <c r="LQ305" s="24"/>
      <c r="LR305" s="24"/>
      <c r="LS305" s="24"/>
      <c r="LT305" s="24"/>
      <c r="LU305" s="24"/>
      <c r="LV305" s="24"/>
      <c r="LW305" s="24"/>
      <c r="LX305" s="24"/>
      <c r="LY305" s="24"/>
      <c r="LZ305" s="24"/>
      <c r="MA305" s="24"/>
      <c r="MB305" s="24"/>
      <c r="MC305" s="24"/>
      <c r="MD305" s="24"/>
      <c r="ME305" s="24"/>
      <c r="MF305" s="24"/>
      <c r="MG305" s="24"/>
      <c r="MH305" s="24"/>
      <c r="MI305" s="24"/>
      <c r="MJ305" s="24"/>
      <c r="MK305" s="24"/>
      <c r="ML305" s="24"/>
      <c r="MM305" s="24"/>
      <c r="MN305" s="24"/>
      <c r="MO305" s="24"/>
      <c r="MP305" s="24"/>
      <c r="MQ305" s="24"/>
      <c r="MR305" s="24"/>
      <c r="MS305" s="24"/>
      <c r="MT305" s="24"/>
      <c r="MU305" s="24"/>
      <c r="MV305" s="24"/>
      <c r="MW305" s="24"/>
      <c r="MX305" s="24"/>
      <c r="MY305" s="24"/>
      <c r="MZ305" s="24"/>
      <c r="NA305" s="24"/>
      <c r="NB305" s="24"/>
      <c r="NC305" s="24"/>
      <c r="ND305" s="24"/>
      <c r="NE305" s="24"/>
      <c r="NF305" s="24"/>
      <c r="NG305" s="24"/>
      <c r="NH305" s="24"/>
      <c r="NI305" s="24"/>
      <c r="NJ305" s="24"/>
      <c r="NK305" s="24"/>
      <c r="NL305" s="24"/>
      <c r="NM305" s="24"/>
      <c r="NN305" s="24"/>
      <c r="NO305" s="24"/>
      <c r="NP305" s="24"/>
      <c r="NQ305" s="24"/>
      <c r="NR305" s="24"/>
      <c r="NS305" s="24"/>
      <c r="NT305" s="24"/>
      <c r="NU305" s="24"/>
      <c r="NV305" s="24"/>
      <c r="NW305" s="24"/>
      <c r="NX305" s="24"/>
      <c r="NY305" s="24"/>
      <c r="NZ305" s="24"/>
      <c r="OA305" s="24"/>
      <c r="OB305" s="24"/>
      <c r="OC305" s="24"/>
      <c r="OD305" s="24"/>
      <c r="OE305" s="24"/>
      <c r="OF305" s="24"/>
      <c r="OG305" s="24"/>
      <c r="OH305" s="24"/>
      <c r="OI305" s="24"/>
      <c r="OJ305" s="24"/>
      <c r="OK305" s="24"/>
      <c r="OL305" s="24"/>
      <c r="OM305" s="24"/>
      <c r="ON305" s="24"/>
      <c r="OO305" s="24"/>
      <c r="OP305" s="24"/>
      <c r="OQ305" s="24"/>
      <c r="OR305" s="24"/>
      <c r="OS305" s="24"/>
      <c r="OT305" s="24"/>
      <c r="OU305" s="24"/>
      <c r="OV305" s="24"/>
      <c r="OW305" s="24"/>
      <c r="OX305" s="24"/>
      <c r="OY305" s="24"/>
      <c r="OZ305" s="24"/>
      <c r="PA305" s="24"/>
      <c r="PB305" s="24"/>
      <c r="PC305" s="24"/>
      <c r="PD305" s="24"/>
      <c r="PE305" s="24"/>
      <c r="PF305" s="24"/>
      <c r="PG305" s="24"/>
      <c r="PH305" s="24"/>
      <c r="PI305" s="24"/>
      <c r="PJ305" s="24"/>
      <c r="PK305" s="24"/>
      <c r="PL305" s="24"/>
      <c r="PM305" s="24"/>
      <c r="PN305" s="24"/>
      <c r="PO305" s="24"/>
      <c r="PP305" s="24"/>
      <c r="PQ305" s="24"/>
      <c r="PR305" s="24"/>
      <c r="PS305" s="24"/>
      <c r="PT305" s="24"/>
      <c r="PU305" s="24"/>
      <c r="PV305" s="24"/>
      <c r="PW305" s="24"/>
      <c r="PX305" s="24"/>
      <c r="PY305" s="24"/>
      <c r="PZ305" s="24"/>
      <c r="QA305" s="24"/>
      <c r="QB305" s="24"/>
      <c r="QC305" s="24"/>
      <c r="QD305" s="24"/>
      <c r="QE305" s="24"/>
      <c r="QF305" s="24"/>
      <c r="QG305" s="24"/>
      <c r="QH305" s="24"/>
      <c r="QI305" s="24"/>
      <c r="QJ305" s="24"/>
      <c r="QK305" s="24"/>
      <c r="QL305" s="24"/>
      <c r="QM305" s="24"/>
      <c r="QN305" s="24"/>
      <c r="QO305" s="24"/>
      <c r="QP305" s="24"/>
      <c r="QQ305" s="24"/>
      <c r="QR305" s="24"/>
      <c r="QS305" s="24"/>
      <c r="QT305" s="24"/>
      <c r="QU305" s="24"/>
      <c r="QV305" s="24"/>
      <c r="QW305" s="24"/>
      <c r="QX305" s="24"/>
      <c r="QY305" s="24"/>
      <c r="QZ305" s="24"/>
      <c r="RA305" s="24"/>
      <c r="RB305" s="24"/>
      <c r="RC305" s="24"/>
      <c r="RD305" s="24"/>
      <c r="RE305" s="24"/>
      <c r="RF305" s="24"/>
      <c r="RG305" s="24"/>
      <c r="RH305" s="24"/>
      <c r="RI305" s="24"/>
      <c r="RJ305" s="24"/>
      <c r="RK305" s="24"/>
      <c r="RL305" s="24"/>
      <c r="RM305" s="24"/>
      <c r="RN305" s="24"/>
      <c r="RO305" s="24"/>
      <c r="RP305" s="24"/>
      <c r="RQ305" s="24"/>
      <c r="RR305" s="24"/>
      <c r="RS305" s="24"/>
      <c r="RT305" s="24"/>
      <c r="RU305" s="24"/>
      <c r="RV305" s="24"/>
      <c r="RW305" s="24"/>
      <c r="RX305" s="24"/>
      <c r="RY305" s="24"/>
      <c r="RZ305" s="24"/>
      <c r="SA305" s="24"/>
      <c r="SB305" s="24"/>
      <c r="SC305" s="24"/>
      <c r="SD305" s="24"/>
      <c r="SE305" s="24"/>
      <c r="SF305" s="24"/>
      <c r="SG305" s="24"/>
      <c r="SH305" s="24"/>
      <c r="SI305" s="24"/>
      <c r="SJ305" s="24"/>
      <c r="SK305" s="24"/>
      <c r="SL305" s="24"/>
      <c r="SM305" s="24"/>
      <c r="SN305" s="24"/>
      <c r="SO305" s="24"/>
      <c r="SP305" s="24"/>
      <c r="SQ305" s="24"/>
      <c r="SR305" s="24"/>
      <c r="SS305" s="24"/>
      <c r="ST305" s="24"/>
      <c r="SU305" s="24"/>
      <c r="SV305" s="24"/>
      <c r="SW305" s="24"/>
      <c r="SX305" s="24"/>
      <c r="SY305" s="24"/>
      <c r="SZ305" s="24"/>
      <c r="TA305" s="24"/>
      <c r="TB305" s="24"/>
      <c r="TC305" s="24"/>
      <c r="TD305" s="24"/>
      <c r="TE305" s="24"/>
      <c r="TF305" s="24"/>
      <c r="TG305" s="24"/>
      <c r="TH305" s="24"/>
      <c r="TI305" s="24"/>
      <c r="TJ305" s="24"/>
      <c r="TK305" s="24"/>
      <c r="TL305" s="24"/>
      <c r="TM305" s="24"/>
      <c r="TN305" s="24"/>
      <c r="TO305" s="24"/>
      <c r="TP305" s="24"/>
      <c r="TQ305" s="24"/>
      <c r="TR305" s="24"/>
      <c r="TS305" s="24"/>
      <c r="TT305" s="24"/>
      <c r="TU305" s="24"/>
      <c r="TV305" s="24"/>
      <c r="TW305" s="24"/>
      <c r="TX305" s="24"/>
      <c r="TY305" s="24"/>
      <c r="TZ305" s="24"/>
      <c r="UA305" s="24"/>
      <c r="UB305" s="24"/>
      <c r="UC305" s="24"/>
      <c r="UD305" s="24"/>
      <c r="UE305" s="24"/>
      <c r="UF305" s="24"/>
      <c r="UG305" s="24"/>
      <c r="UH305" s="24"/>
      <c r="UI305" s="24"/>
      <c r="UJ305" s="24"/>
      <c r="UK305" s="24"/>
      <c r="UL305" s="24"/>
      <c r="UM305" s="24"/>
      <c r="UN305" s="24"/>
      <c r="UO305" s="24"/>
      <c r="UP305" s="24"/>
      <c r="UQ305" s="24"/>
      <c r="UR305" s="24"/>
      <c r="US305" s="24"/>
      <c r="UT305" s="24"/>
      <c r="UU305" s="24"/>
      <c r="UV305" s="24"/>
      <c r="UW305" s="24"/>
      <c r="UX305" s="24"/>
      <c r="UY305" s="24"/>
      <c r="UZ305" s="24"/>
      <c r="VA305" s="24"/>
      <c r="VB305" s="24"/>
      <c r="VC305" s="24"/>
      <c r="VD305" s="24"/>
      <c r="VE305" s="24"/>
      <c r="VF305" s="24"/>
      <c r="VG305" s="24"/>
      <c r="VH305" s="24"/>
      <c r="VI305" s="24"/>
      <c r="VJ305" s="24"/>
      <c r="VK305" s="24"/>
      <c r="VL305" s="24"/>
      <c r="VM305" s="24"/>
      <c r="VN305" s="24"/>
      <c r="VO305" s="24"/>
      <c r="VP305" s="24"/>
      <c r="VQ305" s="24"/>
      <c r="VR305" s="24"/>
      <c r="VS305" s="24"/>
      <c r="VT305" s="24"/>
      <c r="VU305" s="24"/>
      <c r="VV305" s="24"/>
      <c r="VW305" s="24"/>
      <c r="VX305" s="24"/>
      <c r="VY305" s="24"/>
      <c r="VZ305" s="24"/>
      <c r="WA305" s="24"/>
      <c r="WB305" s="24"/>
      <c r="WC305" s="24"/>
      <c r="WD305" s="24"/>
      <c r="WE305" s="24"/>
      <c r="WF305" s="24"/>
      <c r="WG305" s="24"/>
      <c r="WH305" s="24"/>
      <c r="WI305" s="24"/>
      <c r="WJ305" s="24"/>
      <c r="WK305" s="24"/>
      <c r="WL305" s="24"/>
      <c r="WM305" s="24"/>
      <c r="WN305" s="24"/>
      <c r="WO305" s="24"/>
      <c r="WP305" s="24"/>
      <c r="WQ305" s="24"/>
      <c r="WR305" s="24"/>
      <c r="WS305" s="24"/>
      <c r="WT305" s="24"/>
      <c r="WU305" s="24"/>
      <c r="WV305" s="24"/>
      <c r="WW305" s="24"/>
      <c r="WX305" s="24"/>
      <c r="WY305" s="24"/>
      <c r="WZ305" s="24"/>
      <c r="XA305" s="24"/>
      <c r="XB305" s="24"/>
      <c r="XC305" s="24"/>
      <c r="XD305" s="24"/>
      <c r="XE305" s="24"/>
      <c r="XF305" s="24"/>
      <c r="XG305" s="24"/>
      <c r="XH305" s="24"/>
      <c r="XI305" s="24"/>
      <c r="XJ305" s="24"/>
      <c r="XK305" s="24"/>
      <c r="XL305" s="24"/>
      <c r="XM305" s="24"/>
      <c r="XN305" s="24"/>
      <c r="XO305" s="24"/>
      <c r="XP305" s="24"/>
      <c r="XQ305" s="24"/>
      <c r="XR305" s="24"/>
      <c r="XS305" s="24"/>
      <c r="XT305" s="24"/>
      <c r="XU305" s="24"/>
      <c r="XV305" s="24"/>
      <c r="XW305" s="24"/>
      <c r="XX305" s="24"/>
      <c r="XY305" s="24"/>
      <c r="XZ305" s="24"/>
      <c r="YA305" s="24"/>
      <c r="YB305" s="24"/>
      <c r="YC305" s="24"/>
      <c r="YD305" s="24"/>
      <c r="YE305" s="24"/>
      <c r="YF305" s="24"/>
      <c r="YG305" s="24"/>
      <c r="YH305" s="24"/>
      <c r="YI305" s="24"/>
      <c r="YJ305" s="24"/>
      <c r="YK305" s="24"/>
      <c r="YL305" s="24"/>
      <c r="YM305" s="24"/>
      <c r="YN305" s="24"/>
      <c r="YO305" s="24"/>
      <c r="YP305" s="24"/>
      <c r="YQ305" s="24"/>
      <c r="YR305" s="24"/>
      <c r="YS305" s="24"/>
      <c r="YT305" s="24"/>
      <c r="YU305" s="24"/>
      <c r="YV305" s="24"/>
      <c r="YW305" s="24"/>
      <c r="YX305" s="24"/>
      <c r="YY305" s="24"/>
      <c r="YZ305" s="24"/>
      <c r="ZA305" s="24"/>
      <c r="ZB305" s="24"/>
      <c r="ZC305" s="24"/>
      <c r="ZD305" s="24"/>
      <c r="ZE305" s="24"/>
      <c r="ZF305" s="24"/>
      <c r="ZG305" s="24"/>
      <c r="ZH305" s="24"/>
      <c r="ZI305" s="24"/>
      <c r="ZJ305" s="24"/>
      <c r="ZK305" s="24"/>
      <c r="ZL305" s="24"/>
      <c r="ZM305" s="24"/>
      <c r="ZN305" s="24"/>
      <c r="ZO305" s="24"/>
      <c r="ZP305" s="24"/>
      <c r="ZQ305" s="24"/>
      <c r="ZR305" s="24"/>
      <c r="ZS305" s="24"/>
      <c r="ZT305" s="24"/>
      <c r="ZU305" s="24"/>
      <c r="ZV305" s="24"/>
      <c r="ZW305" s="24"/>
      <c r="ZX305" s="24"/>
      <c r="ZY305" s="24"/>
      <c r="ZZ305" s="24"/>
      <c r="AAA305" s="24"/>
      <c r="AAB305" s="24"/>
      <c r="AAC305" s="24"/>
      <c r="AAD305" s="24"/>
      <c r="AAE305" s="24"/>
      <c r="AAF305" s="24"/>
      <c r="AAG305" s="24"/>
      <c r="AAH305" s="24"/>
      <c r="AAI305" s="24"/>
      <c r="AAJ305" s="24"/>
      <c r="AAK305" s="24"/>
      <c r="AAL305" s="24"/>
      <c r="AAM305" s="24"/>
      <c r="AAN305" s="24"/>
      <c r="AAO305" s="24"/>
      <c r="AAP305" s="24"/>
      <c r="AAQ305" s="24"/>
      <c r="AAR305" s="24"/>
      <c r="AAS305" s="24"/>
      <c r="AAT305" s="24"/>
      <c r="AAU305" s="24"/>
      <c r="AAV305" s="24"/>
      <c r="AAW305" s="24"/>
      <c r="AAX305" s="24"/>
      <c r="AAY305" s="24"/>
      <c r="AAZ305" s="24"/>
      <c r="ABA305" s="24"/>
      <c r="ABB305" s="24"/>
      <c r="ABC305" s="24"/>
      <c r="ABD305" s="24"/>
      <c r="ABE305" s="24"/>
      <c r="ABF305" s="24"/>
      <c r="ABG305" s="24"/>
      <c r="ABH305" s="24"/>
      <c r="ABI305" s="24"/>
      <c r="ABJ305" s="24"/>
      <c r="ABK305" s="24"/>
      <c r="ABL305" s="24"/>
      <c r="ABM305" s="24"/>
      <c r="ABN305" s="24"/>
      <c r="ABO305" s="24"/>
      <c r="ABP305" s="24"/>
      <c r="ABQ305" s="24"/>
      <c r="ABR305" s="24"/>
      <c r="ABS305" s="24"/>
      <c r="ABT305" s="24"/>
      <c r="ABU305" s="24"/>
      <c r="ABV305" s="24"/>
      <c r="ABW305" s="24"/>
      <c r="ABX305" s="24"/>
      <c r="ABY305" s="24"/>
      <c r="ABZ305" s="24"/>
      <c r="ACA305" s="24"/>
      <c r="ACB305" s="24"/>
      <c r="ACC305" s="24"/>
      <c r="ACD305" s="24"/>
      <c r="ACE305" s="24"/>
      <c r="ACF305" s="24"/>
      <c r="ACG305" s="24"/>
      <c r="ACH305" s="24"/>
      <c r="ACI305" s="24"/>
      <c r="ACJ305" s="24"/>
      <c r="ACK305" s="24"/>
      <c r="ACL305" s="24"/>
      <c r="ACM305" s="24"/>
      <c r="ACN305" s="24"/>
      <c r="ACO305" s="24"/>
      <c r="ACP305" s="24"/>
      <c r="ACQ305" s="24"/>
      <c r="ACR305" s="24"/>
      <c r="ACS305" s="24"/>
      <c r="ACT305" s="24"/>
      <c r="ACU305" s="24"/>
      <c r="ACV305" s="24"/>
      <c r="ACW305" s="24"/>
      <c r="ACX305" s="24"/>
      <c r="ACY305" s="24"/>
      <c r="ACZ305" s="24"/>
      <c r="ADA305" s="24"/>
      <c r="ADB305" s="24"/>
      <c r="ADC305" s="24"/>
      <c r="ADD305" s="24"/>
      <c r="ADE305" s="24"/>
      <c r="ADF305" s="24"/>
      <c r="ADG305" s="24"/>
      <c r="ADH305" s="24"/>
      <c r="ADI305" s="24"/>
      <c r="ADJ305" s="24"/>
      <c r="ADK305" s="24"/>
      <c r="ADL305" s="24"/>
      <c r="ADM305" s="24"/>
      <c r="ADN305" s="24"/>
      <c r="ADO305" s="24"/>
      <c r="ADP305" s="24"/>
      <c r="ADQ305" s="24"/>
      <c r="ADR305" s="24"/>
      <c r="ADS305" s="24"/>
      <c r="ADT305" s="24"/>
      <c r="ADU305" s="24"/>
      <c r="ADV305" s="24"/>
      <c r="ADW305" s="24"/>
      <c r="ADX305" s="24"/>
      <c r="ADY305" s="24"/>
      <c r="ADZ305" s="24"/>
      <c r="AEA305" s="24"/>
      <c r="AEB305" s="24"/>
      <c r="AEC305" s="24"/>
      <c r="AED305" s="24"/>
      <c r="AEE305" s="24"/>
      <c r="AEF305" s="24"/>
      <c r="AEG305" s="24"/>
      <c r="AEH305" s="24"/>
      <c r="AEI305" s="24"/>
      <c r="AEJ305" s="24"/>
      <c r="AEK305" s="24"/>
      <c r="AEL305" s="24"/>
      <c r="AEM305" s="24"/>
      <c r="AEN305" s="24"/>
      <c r="AEO305" s="24"/>
      <c r="AEP305" s="24"/>
      <c r="AEQ305" s="24"/>
      <c r="AER305" s="24"/>
      <c r="AES305" s="24"/>
      <c r="AET305" s="24"/>
      <c r="AEU305" s="24"/>
      <c r="AEV305" s="24"/>
      <c r="AEW305" s="24"/>
      <c r="AEX305" s="24"/>
      <c r="AEY305" s="24"/>
      <c r="AEZ305" s="24"/>
      <c r="AFA305" s="24"/>
      <c r="AFB305" s="24"/>
      <c r="AFC305" s="24"/>
      <c r="AFD305" s="24"/>
      <c r="AFE305" s="24"/>
      <c r="AFF305" s="24"/>
      <c r="AFG305" s="24"/>
      <c r="AFH305" s="24"/>
      <c r="AFI305" s="24"/>
      <c r="AFJ305" s="24"/>
      <c r="AFK305" s="24"/>
      <c r="AFL305" s="24"/>
      <c r="AFM305" s="24"/>
      <c r="AFN305" s="24"/>
      <c r="AFO305" s="24"/>
      <c r="AFP305" s="24"/>
      <c r="AFQ305" s="24"/>
      <c r="AFR305" s="24"/>
      <c r="AFS305" s="24"/>
      <c r="AFT305" s="24"/>
      <c r="AFU305" s="24"/>
      <c r="AFV305" s="24"/>
      <c r="AFW305" s="24"/>
      <c r="AFX305" s="24"/>
      <c r="AFY305" s="24"/>
      <c r="AFZ305" s="24"/>
      <c r="AGA305" s="24"/>
      <c r="AGB305" s="24"/>
      <c r="AGC305" s="24"/>
      <c r="AGD305" s="24"/>
      <c r="AGE305" s="24"/>
      <c r="AGF305" s="24"/>
      <c r="AGG305" s="24"/>
      <c r="AGH305" s="24"/>
      <c r="AGI305" s="24"/>
      <c r="AGJ305" s="24"/>
      <c r="AGK305" s="24"/>
      <c r="AGL305" s="24"/>
      <c r="AGM305" s="24"/>
      <c r="AGN305" s="24"/>
      <c r="AGO305" s="24"/>
      <c r="AGP305" s="24"/>
      <c r="AGQ305" s="24"/>
      <c r="AGR305" s="24"/>
      <c r="AGS305" s="24"/>
      <c r="AGT305" s="24"/>
      <c r="AGU305" s="24"/>
      <c r="AGV305" s="24"/>
      <c r="AGW305" s="24"/>
      <c r="AGX305" s="24"/>
      <c r="AGY305" s="24"/>
      <c r="AGZ305" s="24"/>
      <c r="AHA305" s="24"/>
      <c r="AHB305" s="24"/>
      <c r="AHC305" s="24"/>
      <c r="AHD305" s="24"/>
      <c r="AHE305" s="24"/>
      <c r="AHF305" s="24"/>
      <c r="AHG305" s="24"/>
      <c r="AHH305" s="24"/>
      <c r="AHI305" s="24"/>
      <c r="AHJ305" s="24"/>
      <c r="AHK305" s="24"/>
      <c r="AHL305" s="24"/>
      <c r="AHM305" s="24"/>
      <c r="AHN305" s="24"/>
      <c r="AHO305" s="24"/>
      <c r="AHP305" s="24"/>
      <c r="AHQ305" s="24"/>
      <c r="AHR305" s="24"/>
      <c r="AHS305" s="24"/>
      <c r="AHT305" s="24"/>
      <c r="AHU305" s="24"/>
      <c r="AHV305" s="24"/>
      <c r="AHW305" s="24"/>
      <c r="AHX305" s="24"/>
      <c r="AHY305" s="24"/>
      <c r="AHZ305" s="24"/>
      <c r="AIA305" s="24"/>
      <c r="AIB305" s="24"/>
      <c r="AIC305" s="24"/>
      <c r="AID305" s="24"/>
      <c r="AIE305" s="24"/>
      <c r="AIF305" s="24"/>
      <c r="AIG305" s="24"/>
      <c r="AIH305" s="24"/>
      <c r="AII305" s="24"/>
      <c r="AIJ305" s="24"/>
      <c r="AIK305" s="24"/>
      <c r="AIL305" s="24"/>
      <c r="AIM305" s="24"/>
      <c r="AIN305" s="24"/>
      <c r="AIO305" s="24"/>
      <c r="AIP305" s="24"/>
      <c r="AIQ305" s="24"/>
      <c r="AIR305" s="24"/>
      <c r="AIS305" s="24"/>
      <c r="AIT305" s="24"/>
      <c r="AIU305" s="24"/>
      <c r="AIV305" s="24"/>
      <c r="AIW305" s="24"/>
      <c r="AIX305" s="24"/>
      <c r="AIY305" s="24"/>
      <c r="AIZ305" s="24"/>
      <c r="AJA305" s="24"/>
      <c r="AJB305" s="24"/>
      <c r="AJC305" s="24"/>
      <c r="AJD305" s="24"/>
      <c r="AJE305" s="24"/>
      <c r="AJF305" s="24"/>
      <c r="AJG305" s="24"/>
      <c r="AJH305" s="24"/>
      <c r="AJI305" s="24"/>
      <c r="AJJ305" s="24"/>
      <c r="AJK305" s="24"/>
      <c r="AJL305" s="24"/>
      <c r="AJM305" s="24"/>
      <c r="AJN305" s="24"/>
      <c r="AJO305" s="24"/>
      <c r="AJP305" s="24"/>
      <c r="AJQ305" s="24"/>
      <c r="AJR305" s="24"/>
      <c r="AJS305" s="24"/>
      <c r="AJT305" s="24"/>
      <c r="AJU305" s="24"/>
      <c r="AJV305" s="24"/>
      <c r="AJW305" s="24"/>
      <c r="AJX305" s="24"/>
      <c r="AJY305" s="24"/>
      <c r="AJZ305" s="24"/>
      <c r="AKA305" s="24"/>
      <c r="AKB305" s="24"/>
      <c r="AKC305" s="24"/>
      <c r="AKD305" s="24"/>
      <c r="AKE305" s="24"/>
      <c r="AKF305" s="24"/>
      <c r="AKG305" s="24"/>
      <c r="AKH305" s="24"/>
      <c r="AKI305" s="24"/>
      <c r="AKJ305" s="24"/>
      <c r="AKK305" s="24"/>
      <c r="AKL305" s="24"/>
      <c r="AKM305" s="24"/>
      <c r="AKN305" s="24"/>
      <c r="AKO305" s="24"/>
      <c r="AKP305" s="24"/>
      <c r="AKQ305" s="24"/>
      <c r="AKR305" s="24"/>
      <c r="AKS305" s="24"/>
      <c r="AKT305" s="24"/>
      <c r="AKU305" s="24"/>
      <c r="AKV305" s="24"/>
      <c r="AKW305" s="24"/>
      <c r="AKX305" s="24"/>
      <c r="AKY305" s="24"/>
      <c r="AKZ305" s="24"/>
      <c r="ALA305" s="24"/>
      <c r="ALB305" s="24"/>
      <c r="ALC305" s="24"/>
      <c r="ALD305" s="24"/>
      <c r="ALE305" s="24"/>
      <c r="ALF305" s="24"/>
      <c r="ALG305" s="24"/>
      <c r="ALH305" s="24"/>
      <c r="ALI305" s="24"/>
      <c r="ALJ305" s="24"/>
      <c r="ALK305" s="24"/>
      <c r="ALL305" s="24"/>
      <c r="ALM305" s="24"/>
      <c r="ALN305" s="24"/>
      <c r="ALO305" s="24"/>
      <c r="ALP305" s="24"/>
      <c r="ALQ305" s="24"/>
      <c r="ALR305" s="24"/>
      <c r="ALS305" s="24"/>
      <c r="ALT305" s="24"/>
      <c r="ALU305" s="24"/>
      <c r="ALV305" s="24"/>
      <c r="ALW305" s="24"/>
      <c r="ALX305" s="24"/>
      <c r="ALY305" s="24"/>
    </row>
    <row r="306" spans="1:1013" s="75" customFormat="1" x14ac:dyDescent="0.25">
      <c r="A306" s="18" t="s">
        <v>266</v>
      </c>
      <c r="B306" s="19" t="s">
        <v>267</v>
      </c>
      <c r="C306" s="20" t="s">
        <v>29</v>
      </c>
      <c r="D306" s="19" t="s">
        <v>225</v>
      </c>
      <c r="E306" s="19" t="s">
        <v>38</v>
      </c>
      <c r="F306" s="19" t="s">
        <v>42</v>
      </c>
      <c r="G306" s="19"/>
      <c r="H306" s="91"/>
      <c r="I306" s="77" t="s">
        <v>66</v>
      </c>
      <c r="J306" s="80"/>
      <c r="K306" s="80"/>
      <c r="L306" s="80"/>
      <c r="M306" s="80"/>
      <c r="N306" s="80"/>
      <c r="O306" s="81" t="s">
        <v>50</v>
      </c>
      <c r="P306" s="81" t="s">
        <v>50</v>
      </c>
      <c r="Q306" s="81" t="s">
        <v>50</v>
      </c>
      <c r="R306" s="81" t="s">
        <v>50</v>
      </c>
      <c r="S306" s="81" t="s">
        <v>50</v>
      </c>
      <c r="T306" s="81" t="s">
        <v>50</v>
      </c>
      <c r="U306" s="80"/>
      <c r="V306" s="80"/>
      <c r="W306" s="80"/>
      <c r="X306" s="80"/>
      <c r="Y306" s="80"/>
      <c r="Z306" s="80"/>
      <c r="AA306" s="80"/>
      <c r="AB306" s="80"/>
      <c r="AC306" s="74" t="s">
        <v>50</v>
      </c>
      <c r="AD306" s="53" t="s">
        <v>50</v>
      </c>
      <c r="AE306" s="63" t="s">
        <v>50</v>
      </c>
      <c r="AF306" s="63" t="s">
        <v>50</v>
      </c>
      <c r="AG306" s="63" t="s">
        <v>50</v>
      </c>
      <c r="AH306" s="64" t="s">
        <v>50</v>
      </c>
      <c r="AI306" s="63"/>
      <c r="AJ306" s="63"/>
      <c r="AK306" s="63"/>
      <c r="AL306" s="64"/>
      <c r="AM306" s="6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4"/>
      <c r="FM306" s="24"/>
      <c r="FN306" s="24"/>
      <c r="FO306" s="24"/>
      <c r="FP306" s="24"/>
      <c r="FQ306" s="24"/>
      <c r="FR306" s="24"/>
      <c r="FS306" s="24"/>
      <c r="FT306" s="24"/>
      <c r="FU306" s="24"/>
      <c r="FV306" s="24"/>
      <c r="FW306" s="24"/>
      <c r="FX306" s="24"/>
      <c r="FY306" s="24"/>
      <c r="FZ306" s="24"/>
      <c r="GA306" s="24"/>
      <c r="GB306" s="24"/>
      <c r="GC306" s="24"/>
      <c r="GD306" s="24"/>
      <c r="GE306" s="24"/>
      <c r="GF306" s="24"/>
      <c r="GG306" s="24"/>
      <c r="GH306" s="24"/>
      <c r="GI306" s="24"/>
      <c r="GJ306" s="24"/>
      <c r="GK306" s="24"/>
      <c r="GL306" s="24"/>
      <c r="GM306" s="24"/>
      <c r="GN306" s="24"/>
      <c r="GO306" s="24"/>
      <c r="GP306" s="24"/>
      <c r="GQ306" s="24"/>
      <c r="GR306" s="24"/>
      <c r="GS306" s="24"/>
      <c r="GT306" s="24"/>
      <c r="GU306" s="24"/>
      <c r="GV306" s="24"/>
      <c r="GW306" s="24"/>
      <c r="GX306" s="24"/>
      <c r="GY306" s="24"/>
      <c r="GZ306" s="24"/>
      <c r="HA306" s="24"/>
      <c r="HB306" s="24"/>
      <c r="HC306" s="24"/>
      <c r="HD306" s="24"/>
      <c r="HE306" s="24"/>
      <c r="HF306" s="24"/>
      <c r="HG306" s="24"/>
      <c r="HH306" s="24"/>
      <c r="HI306" s="24"/>
      <c r="HJ306" s="24"/>
      <c r="HK306" s="24"/>
      <c r="HL306" s="24"/>
      <c r="HM306" s="24"/>
      <c r="HN306" s="24"/>
      <c r="HO306" s="24"/>
      <c r="HP306" s="24"/>
      <c r="HQ306" s="24"/>
      <c r="HR306" s="24"/>
      <c r="HS306" s="24"/>
      <c r="HT306" s="24"/>
      <c r="HU306" s="24"/>
      <c r="HV306" s="24"/>
      <c r="HW306" s="24"/>
      <c r="HX306" s="24"/>
      <c r="HY306" s="24"/>
      <c r="HZ306" s="24"/>
      <c r="IA306" s="24"/>
      <c r="IB306" s="24"/>
      <c r="IC306" s="24"/>
      <c r="ID306" s="24"/>
      <c r="IE306" s="24"/>
      <c r="IF306" s="24"/>
      <c r="IG306" s="24"/>
      <c r="IH306" s="24"/>
      <c r="II306" s="24"/>
      <c r="IJ306" s="24"/>
      <c r="IK306" s="24"/>
      <c r="IL306" s="24"/>
      <c r="IM306" s="24"/>
      <c r="IN306" s="24"/>
      <c r="IO306" s="24"/>
      <c r="IP306" s="24"/>
      <c r="IQ306" s="24"/>
      <c r="IR306" s="24"/>
      <c r="IS306" s="24"/>
      <c r="IT306" s="24"/>
      <c r="IU306" s="24"/>
      <c r="IV306" s="24"/>
      <c r="IW306" s="24"/>
      <c r="IX306" s="24"/>
      <c r="IY306" s="24"/>
      <c r="IZ306" s="24"/>
      <c r="JA306" s="24"/>
      <c r="JB306" s="24"/>
      <c r="JC306" s="24"/>
      <c r="JD306" s="24"/>
      <c r="JE306" s="24"/>
      <c r="JF306" s="24"/>
      <c r="JG306" s="24"/>
      <c r="JH306" s="24"/>
      <c r="JI306" s="24"/>
      <c r="JJ306" s="24"/>
      <c r="JK306" s="24"/>
      <c r="JL306" s="24"/>
      <c r="JM306" s="24"/>
      <c r="JN306" s="24"/>
      <c r="JO306" s="24"/>
      <c r="JP306" s="24"/>
      <c r="JQ306" s="24"/>
      <c r="JR306" s="24"/>
      <c r="JS306" s="24"/>
      <c r="JT306" s="24"/>
      <c r="JU306" s="24"/>
      <c r="JV306" s="24"/>
      <c r="JW306" s="24"/>
      <c r="JX306" s="24"/>
      <c r="JY306" s="24"/>
      <c r="JZ306" s="24"/>
      <c r="KA306" s="24"/>
      <c r="KB306" s="24"/>
      <c r="KC306" s="24"/>
      <c r="KD306" s="24"/>
      <c r="KE306" s="24"/>
      <c r="KF306" s="24"/>
      <c r="KG306" s="24"/>
      <c r="KH306" s="24"/>
      <c r="KI306" s="24"/>
      <c r="KJ306" s="24"/>
      <c r="KK306" s="24"/>
      <c r="KL306" s="24"/>
      <c r="KM306" s="24"/>
      <c r="KN306" s="24"/>
      <c r="KO306" s="24"/>
      <c r="KP306" s="24"/>
      <c r="KQ306" s="24"/>
      <c r="KR306" s="24"/>
      <c r="KS306" s="24"/>
      <c r="KT306" s="24"/>
      <c r="KU306" s="24"/>
      <c r="KV306" s="24"/>
      <c r="KW306" s="24"/>
      <c r="KX306" s="24"/>
      <c r="KY306" s="24"/>
      <c r="KZ306" s="24"/>
      <c r="LA306" s="24"/>
      <c r="LB306" s="24"/>
      <c r="LC306" s="24"/>
      <c r="LD306" s="24"/>
      <c r="LE306" s="24"/>
      <c r="LF306" s="24"/>
      <c r="LG306" s="24"/>
      <c r="LH306" s="24"/>
      <c r="LI306" s="24"/>
      <c r="LJ306" s="24"/>
      <c r="LK306" s="24"/>
      <c r="LL306" s="24"/>
      <c r="LM306" s="24"/>
      <c r="LN306" s="24"/>
      <c r="LO306" s="24"/>
      <c r="LP306" s="24"/>
      <c r="LQ306" s="24"/>
      <c r="LR306" s="24"/>
      <c r="LS306" s="24"/>
      <c r="LT306" s="24"/>
      <c r="LU306" s="24"/>
      <c r="LV306" s="24"/>
      <c r="LW306" s="24"/>
      <c r="LX306" s="24"/>
      <c r="LY306" s="24"/>
      <c r="LZ306" s="24"/>
      <c r="MA306" s="24"/>
      <c r="MB306" s="24"/>
      <c r="MC306" s="24"/>
      <c r="MD306" s="24"/>
      <c r="ME306" s="24"/>
      <c r="MF306" s="24"/>
      <c r="MG306" s="24"/>
      <c r="MH306" s="24"/>
      <c r="MI306" s="24"/>
      <c r="MJ306" s="24"/>
      <c r="MK306" s="24"/>
      <c r="ML306" s="24"/>
      <c r="MM306" s="24"/>
      <c r="MN306" s="24"/>
      <c r="MO306" s="24"/>
      <c r="MP306" s="24"/>
      <c r="MQ306" s="24"/>
      <c r="MR306" s="24"/>
      <c r="MS306" s="24"/>
      <c r="MT306" s="24"/>
      <c r="MU306" s="24"/>
      <c r="MV306" s="24"/>
      <c r="MW306" s="24"/>
      <c r="MX306" s="24"/>
      <c r="MY306" s="24"/>
      <c r="MZ306" s="24"/>
      <c r="NA306" s="24"/>
      <c r="NB306" s="24"/>
      <c r="NC306" s="24"/>
      <c r="ND306" s="24"/>
      <c r="NE306" s="24"/>
      <c r="NF306" s="24"/>
      <c r="NG306" s="24"/>
      <c r="NH306" s="24"/>
      <c r="NI306" s="24"/>
      <c r="NJ306" s="24"/>
      <c r="NK306" s="24"/>
      <c r="NL306" s="24"/>
      <c r="NM306" s="24"/>
      <c r="NN306" s="24"/>
      <c r="NO306" s="24"/>
      <c r="NP306" s="24"/>
      <c r="NQ306" s="24"/>
      <c r="NR306" s="24"/>
      <c r="NS306" s="24"/>
      <c r="NT306" s="24"/>
      <c r="NU306" s="24"/>
      <c r="NV306" s="24"/>
      <c r="NW306" s="24"/>
      <c r="NX306" s="24"/>
      <c r="NY306" s="24"/>
      <c r="NZ306" s="24"/>
      <c r="OA306" s="24"/>
      <c r="OB306" s="24"/>
      <c r="OC306" s="24"/>
      <c r="OD306" s="24"/>
      <c r="OE306" s="24"/>
      <c r="OF306" s="24"/>
      <c r="OG306" s="24"/>
      <c r="OH306" s="24"/>
      <c r="OI306" s="24"/>
      <c r="OJ306" s="24"/>
      <c r="OK306" s="24"/>
      <c r="OL306" s="24"/>
      <c r="OM306" s="24"/>
      <c r="ON306" s="24"/>
      <c r="OO306" s="24"/>
      <c r="OP306" s="24"/>
      <c r="OQ306" s="24"/>
      <c r="OR306" s="24"/>
      <c r="OS306" s="24"/>
      <c r="OT306" s="24"/>
      <c r="OU306" s="24"/>
      <c r="OV306" s="24"/>
      <c r="OW306" s="24"/>
      <c r="OX306" s="24"/>
      <c r="OY306" s="24"/>
      <c r="OZ306" s="24"/>
      <c r="PA306" s="24"/>
      <c r="PB306" s="24"/>
      <c r="PC306" s="24"/>
      <c r="PD306" s="24"/>
      <c r="PE306" s="24"/>
      <c r="PF306" s="24"/>
      <c r="PG306" s="24"/>
      <c r="PH306" s="24"/>
      <c r="PI306" s="24"/>
      <c r="PJ306" s="24"/>
      <c r="PK306" s="24"/>
      <c r="PL306" s="24"/>
      <c r="PM306" s="24"/>
      <c r="PN306" s="24"/>
      <c r="PO306" s="24"/>
      <c r="PP306" s="24"/>
      <c r="PQ306" s="24"/>
      <c r="PR306" s="24"/>
      <c r="PS306" s="24"/>
      <c r="PT306" s="24"/>
      <c r="PU306" s="24"/>
      <c r="PV306" s="24"/>
      <c r="PW306" s="24"/>
      <c r="PX306" s="24"/>
      <c r="PY306" s="24"/>
      <c r="PZ306" s="24"/>
      <c r="QA306" s="24"/>
      <c r="QB306" s="24"/>
      <c r="QC306" s="24"/>
      <c r="QD306" s="24"/>
      <c r="QE306" s="24"/>
      <c r="QF306" s="24"/>
      <c r="QG306" s="24"/>
      <c r="QH306" s="24"/>
      <c r="QI306" s="24"/>
      <c r="QJ306" s="24"/>
      <c r="QK306" s="24"/>
      <c r="QL306" s="24"/>
      <c r="QM306" s="24"/>
      <c r="QN306" s="24"/>
      <c r="QO306" s="24"/>
      <c r="QP306" s="24"/>
      <c r="QQ306" s="24"/>
      <c r="QR306" s="24"/>
      <c r="QS306" s="24"/>
      <c r="QT306" s="24"/>
      <c r="QU306" s="24"/>
      <c r="QV306" s="24"/>
      <c r="QW306" s="24"/>
      <c r="QX306" s="24"/>
      <c r="QY306" s="24"/>
      <c r="QZ306" s="24"/>
      <c r="RA306" s="24"/>
      <c r="RB306" s="24"/>
      <c r="RC306" s="24"/>
      <c r="RD306" s="24"/>
      <c r="RE306" s="24"/>
      <c r="RF306" s="24"/>
      <c r="RG306" s="24"/>
      <c r="RH306" s="24"/>
      <c r="RI306" s="24"/>
      <c r="RJ306" s="24"/>
      <c r="RK306" s="24"/>
      <c r="RL306" s="24"/>
      <c r="RM306" s="24"/>
      <c r="RN306" s="24"/>
      <c r="RO306" s="24"/>
      <c r="RP306" s="24"/>
      <c r="RQ306" s="24"/>
      <c r="RR306" s="24"/>
      <c r="RS306" s="24"/>
      <c r="RT306" s="24"/>
      <c r="RU306" s="24"/>
      <c r="RV306" s="24"/>
      <c r="RW306" s="24"/>
      <c r="RX306" s="24"/>
      <c r="RY306" s="24"/>
      <c r="RZ306" s="24"/>
      <c r="SA306" s="24"/>
      <c r="SB306" s="24"/>
      <c r="SC306" s="24"/>
      <c r="SD306" s="24"/>
      <c r="SE306" s="24"/>
      <c r="SF306" s="24"/>
      <c r="SG306" s="24"/>
      <c r="SH306" s="24"/>
      <c r="SI306" s="24"/>
      <c r="SJ306" s="24"/>
      <c r="SK306" s="24"/>
      <c r="SL306" s="24"/>
      <c r="SM306" s="24"/>
      <c r="SN306" s="24"/>
      <c r="SO306" s="24"/>
      <c r="SP306" s="24"/>
      <c r="SQ306" s="24"/>
      <c r="SR306" s="24"/>
      <c r="SS306" s="24"/>
      <c r="ST306" s="24"/>
      <c r="SU306" s="24"/>
      <c r="SV306" s="24"/>
      <c r="SW306" s="24"/>
      <c r="SX306" s="24"/>
      <c r="SY306" s="24"/>
      <c r="SZ306" s="24"/>
      <c r="TA306" s="24"/>
      <c r="TB306" s="24"/>
      <c r="TC306" s="24"/>
      <c r="TD306" s="24"/>
      <c r="TE306" s="24"/>
      <c r="TF306" s="24"/>
      <c r="TG306" s="24"/>
      <c r="TH306" s="24"/>
      <c r="TI306" s="24"/>
      <c r="TJ306" s="24"/>
      <c r="TK306" s="24"/>
      <c r="TL306" s="24"/>
      <c r="TM306" s="24"/>
      <c r="TN306" s="24"/>
      <c r="TO306" s="24"/>
      <c r="TP306" s="24"/>
      <c r="TQ306" s="24"/>
      <c r="TR306" s="24"/>
      <c r="TS306" s="24"/>
      <c r="TT306" s="24"/>
      <c r="TU306" s="24"/>
      <c r="TV306" s="24"/>
      <c r="TW306" s="24"/>
      <c r="TX306" s="24"/>
      <c r="TY306" s="24"/>
      <c r="TZ306" s="24"/>
      <c r="UA306" s="24"/>
      <c r="UB306" s="24"/>
      <c r="UC306" s="24"/>
      <c r="UD306" s="24"/>
      <c r="UE306" s="24"/>
      <c r="UF306" s="24"/>
      <c r="UG306" s="24"/>
      <c r="UH306" s="24"/>
      <c r="UI306" s="24"/>
      <c r="UJ306" s="24"/>
      <c r="UK306" s="24"/>
      <c r="UL306" s="24"/>
      <c r="UM306" s="24"/>
      <c r="UN306" s="24"/>
      <c r="UO306" s="24"/>
      <c r="UP306" s="24"/>
      <c r="UQ306" s="24"/>
      <c r="UR306" s="24"/>
      <c r="US306" s="24"/>
      <c r="UT306" s="24"/>
      <c r="UU306" s="24"/>
      <c r="UV306" s="24"/>
      <c r="UW306" s="24"/>
      <c r="UX306" s="24"/>
      <c r="UY306" s="24"/>
      <c r="UZ306" s="24"/>
      <c r="VA306" s="24"/>
      <c r="VB306" s="24"/>
      <c r="VC306" s="24"/>
      <c r="VD306" s="24"/>
      <c r="VE306" s="24"/>
      <c r="VF306" s="24"/>
      <c r="VG306" s="24"/>
      <c r="VH306" s="24"/>
      <c r="VI306" s="24"/>
      <c r="VJ306" s="24"/>
      <c r="VK306" s="24"/>
      <c r="VL306" s="24"/>
      <c r="VM306" s="24"/>
      <c r="VN306" s="24"/>
      <c r="VO306" s="24"/>
      <c r="VP306" s="24"/>
      <c r="VQ306" s="24"/>
      <c r="VR306" s="24"/>
      <c r="VS306" s="24"/>
      <c r="VT306" s="24"/>
      <c r="VU306" s="24"/>
      <c r="VV306" s="24"/>
      <c r="VW306" s="24"/>
      <c r="VX306" s="24"/>
      <c r="VY306" s="24"/>
      <c r="VZ306" s="24"/>
      <c r="WA306" s="24"/>
      <c r="WB306" s="24"/>
      <c r="WC306" s="24"/>
      <c r="WD306" s="24"/>
      <c r="WE306" s="24"/>
      <c r="WF306" s="24"/>
      <c r="WG306" s="24"/>
      <c r="WH306" s="24"/>
      <c r="WI306" s="24"/>
      <c r="WJ306" s="24"/>
      <c r="WK306" s="24"/>
      <c r="WL306" s="24"/>
      <c r="WM306" s="24"/>
      <c r="WN306" s="24"/>
      <c r="WO306" s="24"/>
      <c r="WP306" s="24"/>
      <c r="WQ306" s="24"/>
      <c r="WR306" s="24"/>
      <c r="WS306" s="24"/>
      <c r="WT306" s="24"/>
      <c r="WU306" s="24"/>
      <c r="WV306" s="24"/>
      <c r="WW306" s="24"/>
      <c r="WX306" s="24"/>
      <c r="WY306" s="24"/>
      <c r="WZ306" s="24"/>
      <c r="XA306" s="24"/>
      <c r="XB306" s="24"/>
      <c r="XC306" s="24"/>
      <c r="XD306" s="24"/>
      <c r="XE306" s="24"/>
      <c r="XF306" s="24"/>
      <c r="XG306" s="24"/>
      <c r="XH306" s="24"/>
      <c r="XI306" s="24"/>
      <c r="XJ306" s="24"/>
      <c r="XK306" s="24"/>
      <c r="XL306" s="24"/>
      <c r="XM306" s="24"/>
      <c r="XN306" s="24"/>
      <c r="XO306" s="24"/>
      <c r="XP306" s="24"/>
      <c r="XQ306" s="24"/>
      <c r="XR306" s="24"/>
      <c r="XS306" s="24"/>
      <c r="XT306" s="24"/>
      <c r="XU306" s="24"/>
      <c r="XV306" s="24"/>
      <c r="XW306" s="24"/>
      <c r="XX306" s="24"/>
      <c r="XY306" s="24"/>
      <c r="XZ306" s="24"/>
      <c r="YA306" s="24"/>
      <c r="YB306" s="24"/>
      <c r="YC306" s="24"/>
      <c r="YD306" s="24"/>
      <c r="YE306" s="24"/>
      <c r="YF306" s="24"/>
      <c r="YG306" s="24"/>
      <c r="YH306" s="24"/>
      <c r="YI306" s="24"/>
      <c r="YJ306" s="24"/>
      <c r="YK306" s="24"/>
      <c r="YL306" s="24"/>
      <c r="YM306" s="24"/>
      <c r="YN306" s="24"/>
      <c r="YO306" s="24"/>
      <c r="YP306" s="24"/>
      <c r="YQ306" s="24"/>
      <c r="YR306" s="24"/>
      <c r="YS306" s="24"/>
      <c r="YT306" s="24"/>
      <c r="YU306" s="24"/>
      <c r="YV306" s="24"/>
      <c r="YW306" s="24"/>
      <c r="YX306" s="24"/>
      <c r="YY306" s="24"/>
      <c r="YZ306" s="24"/>
      <c r="ZA306" s="24"/>
      <c r="ZB306" s="24"/>
      <c r="ZC306" s="24"/>
      <c r="ZD306" s="24"/>
      <c r="ZE306" s="24"/>
      <c r="ZF306" s="24"/>
      <c r="ZG306" s="24"/>
      <c r="ZH306" s="24"/>
      <c r="ZI306" s="24"/>
      <c r="ZJ306" s="24"/>
      <c r="ZK306" s="24"/>
      <c r="ZL306" s="24"/>
      <c r="ZM306" s="24"/>
      <c r="ZN306" s="24"/>
      <c r="ZO306" s="24"/>
      <c r="ZP306" s="24"/>
      <c r="ZQ306" s="24"/>
      <c r="ZR306" s="24"/>
      <c r="ZS306" s="24"/>
      <c r="ZT306" s="24"/>
      <c r="ZU306" s="24"/>
      <c r="ZV306" s="24"/>
      <c r="ZW306" s="24"/>
      <c r="ZX306" s="24"/>
      <c r="ZY306" s="24"/>
      <c r="ZZ306" s="24"/>
      <c r="AAA306" s="24"/>
      <c r="AAB306" s="24"/>
      <c r="AAC306" s="24"/>
      <c r="AAD306" s="24"/>
      <c r="AAE306" s="24"/>
      <c r="AAF306" s="24"/>
      <c r="AAG306" s="24"/>
      <c r="AAH306" s="24"/>
      <c r="AAI306" s="24"/>
      <c r="AAJ306" s="24"/>
      <c r="AAK306" s="24"/>
      <c r="AAL306" s="24"/>
      <c r="AAM306" s="24"/>
      <c r="AAN306" s="24"/>
      <c r="AAO306" s="24"/>
      <c r="AAP306" s="24"/>
      <c r="AAQ306" s="24"/>
      <c r="AAR306" s="24"/>
      <c r="AAS306" s="24"/>
      <c r="AAT306" s="24"/>
      <c r="AAU306" s="24"/>
      <c r="AAV306" s="24"/>
      <c r="AAW306" s="24"/>
      <c r="AAX306" s="24"/>
      <c r="AAY306" s="24"/>
      <c r="AAZ306" s="24"/>
      <c r="ABA306" s="24"/>
      <c r="ABB306" s="24"/>
      <c r="ABC306" s="24"/>
      <c r="ABD306" s="24"/>
      <c r="ABE306" s="24"/>
      <c r="ABF306" s="24"/>
      <c r="ABG306" s="24"/>
      <c r="ABH306" s="24"/>
      <c r="ABI306" s="24"/>
      <c r="ABJ306" s="24"/>
      <c r="ABK306" s="24"/>
      <c r="ABL306" s="24"/>
      <c r="ABM306" s="24"/>
      <c r="ABN306" s="24"/>
      <c r="ABO306" s="24"/>
      <c r="ABP306" s="24"/>
      <c r="ABQ306" s="24"/>
      <c r="ABR306" s="24"/>
      <c r="ABS306" s="24"/>
      <c r="ABT306" s="24"/>
      <c r="ABU306" s="24"/>
      <c r="ABV306" s="24"/>
      <c r="ABW306" s="24"/>
      <c r="ABX306" s="24"/>
      <c r="ABY306" s="24"/>
      <c r="ABZ306" s="24"/>
      <c r="ACA306" s="24"/>
      <c r="ACB306" s="24"/>
      <c r="ACC306" s="24"/>
      <c r="ACD306" s="24"/>
      <c r="ACE306" s="24"/>
      <c r="ACF306" s="24"/>
      <c r="ACG306" s="24"/>
      <c r="ACH306" s="24"/>
      <c r="ACI306" s="24"/>
      <c r="ACJ306" s="24"/>
      <c r="ACK306" s="24"/>
      <c r="ACL306" s="24"/>
      <c r="ACM306" s="24"/>
      <c r="ACN306" s="24"/>
      <c r="ACO306" s="24"/>
      <c r="ACP306" s="24"/>
      <c r="ACQ306" s="24"/>
      <c r="ACR306" s="24"/>
      <c r="ACS306" s="24"/>
      <c r="ACT306" s="24"/>
      <c r="ACU306" s="24"/>
      <c r="ACV306" s="24"/>
      <c r="ACW306" s="24"/>
      <c r="ACX306" s="24"/>
      <c r="ACY306" s="24"/>
      <c r="ACZ306" s="24"/>
      <c r="ADA306" s="24"/>
      <c r="ADB306" s="24"/>
      <c r="ADC306" s="24"/>
      <c r="ADD306" s="24"/>
      <c r="ADE306" s="24"/>
      <c r="ADF306" s="24"/>
      <c r="ADG306" s="24"/>
      <c r="ADH306" s="24"/>
      <c r="ADI306" s="24"/>
      <c r="ADJ306" s="24"/>
      <c r="ADK306" s="24"/>
      <c r="ADL306" s="24"/>
      <c r="ADM306" s="24"/>
      <c r="ADN306" s="24"/>
      <c r="ADO306" s="24"/>
      <c r="ADP306" s="24"/>
      <c r="ADQ306" s="24"/>
      <c r="ADR306" s="24"/>
      <c r="ADS306" s="24"/>
      <c r="ADT306" s="24"/>
      <c r="ADU306" s="24"/>
      <c r="ADV306" s="24"/>
      <c r="ADW306" s="24"/>
      <c r="ADX306" s="24"/>
      <c r="ADY306" s="24"/>
      <c r="ADZ306" s="24"/>
      <c r="AEA306" s="24"/>
      <c r="AEB306" s="24"/>
      <c r="AEC306" s="24"/>
      <c r="AED306" s="24"/>
      <c r="AEE306" s="24"/>
      <c r="AEF306" s="24"/>
      <c r="AEG306" s="24"/>
      <c r="AEH306" s="24"/>
      <c r="AEI306" s="24"/>
      <c r="AEJ306" s="24"/>
      <c r="AEK306" s="24"/>
      <c r="AEL306" s="24"/>
      <c r="AEM306" s="24"/>
      <c r="AEN306" s="24"/>
      <c r="AEO306" s="24"/>
      <c r="AEP306" s="24"/>
      <c r="AEQ306" s="24"/>
      <c r="AER306" s="24"/>
      <c r="AES306" s="24"/>
      <c r="AET306" s="24"/>
      <c r="AEU306" s="24"/>
      <c r="AEV306" s="24"/>
      <c r="AEW306" s="24"/>
      <c r="AEX306" s="24"/>
      <c r="AEY306" s="24"/>
      <c r="AEZ306" s="24"/>
      <c r="AFA306" s="24"/>
      <c r="AFB306" s="24"/>
      <c r="AFC306" s="24"/>
      <c r="AFD306" s="24"/>
      <c r="AFE306" s="24"/>
      <c r="AFF306" s="24"/>
      <c r="AFG306" s="24"/>
      <c r="AFH306" s="24"/>
      <c r="AFI306" s="24"/>
      <c r="AFJ306" s="24"/>
      <c r="AFK306" s="24"/>
      <c r="AFL306" s="24"/>
      <c r="AFM306" s="24"/>
      <c r="AFN306" s="24"/>
      <c r="AFO306" s="24"/>
      <c r="AFP306" s="24"/>
      <c r="AFQ306" s="24"/>
      <c r="AFR306" s="24"/>
      <c r="AFS306" s="24"/>
      <c r="AFT306" s="24"/>
      <c r="AFU306" s="24"/>
      <c r="AFV306" s="24"/>
      <c r="AFW306" s="24"/>
      <c r="AFX306" s="24"/>
      <c r="AFY306" s="24"/>
      <c r="AFZ306" s="24"/>
      <c r="AGA306" s="24"/>
      <c r="AGB306" s="24"/>
      <c r="AGC306" s="24"/>
      <c r="AGD306" s="24"/>
      <c r="AGE306" s="24"/>
      <c r="AGF306" s="24"/>
      <c r="AGG306" s="24"/>
      <c r="AGH306" s="24"/>
      <c r="AGI306" s="24"/>
      <c r="AGJ306" s="24"/>
      <c r="AGK306" s="24"/>
      <c r="AGL306" s="24"/>
      <c r="AGM306" s="24"/>
      <c r="AGN306" s="24"/>
      <c r="AGO306" s="24"/>
      <c r="AGP306" s="24"/>
      <c r="AGQ306" s="24"/>
      <c r="AGR306" s="24"/>
      <c r="AGS306" s="24"/>
      <c r="AGT306" s="24"/>
      <c r="AGU306" s="24"/>
      <c r="AGV306" s="24"/>
      <c r="AGW306" s="24"/>
      <c r="AGX306" s="24"/>
      <c r="AGY306" s="24"/>
      <c r="AGZ306" s="24"/>
      <c r="AHA306" s="24"/>
      <c r="AHB306" s="24"/>
      <c r="AHC306" s="24"/>
      <c r="AHD306" s="24"/>
      <c r="AHE306" s="24"/>
      <c r="AHF306" s="24"/>
      <c r="AHG306" s="24"/>
      <c r="AHH306" s="24"/>
      <c r="AHI306" s="24"/>
      <c r="AHJ306" s="24"/>
      <c r="AHK306" s="24"/>
      <c r="AHL306" s="24"/>
      <c r="AHM306" s="24"/>
      <c r="AHN306" s="24"/>
      <c r="AHO306" s="24"/>
      <c r="AHP306" s="24"/>
      <c r="AHQ306" s="24"/>
      <c r="AHR306" s="24"/>
      <c r="AHS306" s="24"/>
      <c r="AHT306" s="24"/>
      <c r="AHU306" s="24"/>
      <c r="AHV306" s="24"/>
      <c r="AHW306" s="24"/>
      <c r="AHX306" s="24"/>
      <c r="AHY306" s="24"/>
      <c r="AHZ306" s="24"/>
      <c r="AIA306" s="24"/>
      <c r="AIB306" s="24"/>
      <c r="AIC306" s="24"/>
      <c r="AID306" s="24"/>
      <c r="AIE306" s="24"/>
      <c r="AIF306" s="24"/>
      <c r="AIG306" s="24"/>
      <c r="AIH306" s="24"/>
      <c r="AII306" s="24"/>
      <c r="AIJ306" s="24"/>
      <c r="AIK306" s="24"/>
      <c r="AIL306" s="24"/>
      <c r="AIM306" s="24"/>
      <c r="AIN306" s="24"/>
      <c r="AIO306" s="24"/>
      <c r="AIP306" s="24"/>
      <c r="AIQ306" s="24"/>
      <c r="AIR306" s="24"/>
      <c r="AIS306" s="24"/>
      <c r="AIT306" s="24"/>
      <c r="AIU306" s="24"/>
      <c r="AIV306" s="24"/>
      <c r="AIW306" s="24"/>
      <c r="AIX306" s="24"/>
      <c r="AIY306" s="24"/>
      <c r="AIZ306" s="24"/>
      <c r="AJA306" s="24"/>
      <c r="AJB306" s="24"/>
      <c r="AJC306" s="24"/>
      <c r="AJD306" s="24"/>
      <c r="AJE306" s="24"/>
      <c r="AJF306" s="24"/>
      <c r="AJG306" s="24"/>
      <c r="AJH306" s="24"/>
      <c r="AJI306" s="24"/>
      <c r="AJJ306" s="24"/>
      <c r="AJK306" s="24"/>
      <c r="AJL306" s="24"/>
      <c r="AJM306" s="24"/>
      <c r="AJN306" s="24"/>
      <c r="AJO306" s="24"/>
      <c r="AJP306" s="24"/>
      <c r="AJQ306" s="24"/>
      <c r="AJR306" s="24"/>
      <c r="AJS306" s="24"/>
      <c r="AJT306" s="24"/>
      <c r="AJU306" s="24"/>
      <c r="AJV306" s="24"/>
      <c r="AJW306" s="24"/>
      <c r="AJX306" s="24"/>
      <c r="AJY306" s="24"/>
      <c r="AJZ306" s="24"/>
      <c r="AKA306" s="24"/>
      <c r="AKB306" s="24"/>
      <c r="AKC306" s="24"/>
      <c r="AKD306" s="24"/>
      <c r="AKE306" s="24"/>
      <c r="AKF306" s="24"/>
      <c r="AKG306" s="24"/>
      <c r="AKH306" s="24"/>
      <c r="AKI306" s="24"/>
      <c r="AKJ306" s="24"/>
      <c r="AKK306" s="24"/>
      <c r="AKL306" s="24"/>
      <c r="AKM306" s="24"/>
      <c r="AKN306" s="24"/>
      <c r="AKO306" s="24"/>
      <c r="AKP306" s="24"/>
      <c r="AKQ306" s="24"/>
      <c r="AKR306" s="24"/>
      <c r="AKS306" s="24"/>
      <c r="AKT306" s="24"/>
      <c r="AKU306" s="24"/>
      <c r="AKV306" s="24"/>
      <c r="AKW306" s="24"/>
      <c r="AKX306" s="24"/>
      <c r="AKY306" s="24"/>
      <c r="AKZ306" s="24"/>
      <c r="ALA306" s="24"/>
      <c r="ALB306" s="24"/>
      <c r="ALC306" s="24"/>
      <c r="ALD306" s="24"/>
      <c r="ALE306" s="24"/>
      <c r="ALF306" s="24"/>
      <c r="ALG306" s="24"/>
      <c r="ALH306" s="24"/>
      <c r="ALI306" s="24"/>
      <c r="ALJ306" s="24"/>
      <c r="ALK306" s="24"/>
      <c r="ALL306" s="24"/>
      <c r="ALM306" s="24"/>
      <c r="ALN306" s="24"/>
      <c r="ALO306" s="24"/>
      <c r="ALP306" s="24"/>
      <c r="ALQ306" s="24"/>
      <c r="ALR306" s="24"/>
      <c r="ALS306" s="24"/>
      <c r="ALT306" s="24"/>
      <c r="ALU306" s="24"/>
      <c r="ALV306" s="24"/>
      <c r="ALW306" s="24"/>
      <c r="ALX306" s="24"/>
      <c r="ALY306" s="24"/>
    </row>
    <row r="307" spans="1:1013" s="75" customFormat="1" x14ac:dyDescent="0.25">
      <c r="A307" s="18" t="s">
        <v>266</v>
      </c>
      <c r="B307" s="19" t="s">
        <v>267</v>
      </c>
      <c r="C307" s="20" t="s">
        <v>29</v>
      </c>
      <c r="D307" s="19" t="s">
        <v>225</v>
      </c>
      <c r="E307" s="19" t="s">
        <v>38</v>
      </c>
      <c r="F307" s="19" t="s">
        <v>42</v>
      </c>
      <c r="G307" s="19"/>
      <c r="H307" s="91"/>
      <c r="I307" s="77" t="s">
        <v>67</v>
      </c>
      <c r="J307" s="80"/>
      <c r="K307" s="80"/>
      <c r="L307" s="80"/>
      <c r="M307" s="80"/>
      <c r="N307" s="80"/>
      <c r="O307" s="80"/>
      <c r="P307" s="80"/>
      <c r="Q307" s="80"/>
      <c r="R307" s="80"/>
      <c r="S307" s="80"/>
      <c r="T307" s="80"/>
      <c r="U307" s="81" t="s">
        <v>50</v>
      </c>
      <c r="V307" s="80"/>
      <c r="W307" s="80"/>
      <c r="X307" s="80"/>
      <c r="Y307" s="80"/>
      <c r="Z307" s="80"/>
      <c r="AA307" s="80"/>
      <c r="AB307" s="80"/>
      <c r="AC307" s="74" t="s">
        <v>50</v>
      </c>
      <c r="AD307" s="53" t="s">
        <v>50</v>
      </c>
      <c r="AE307" s="63" t="s">
        <v>50</v>
      </c>
      <c r="AF307" s="63" t="s">
        <v>50</v>
      </c>
      <c r="AG307" s="63" t="s">
        <v>50</v>
      </c>
      <c r="AH307" s="64" t="s">
        <v>50</v>
      </c>
      <c r="AI307" s="63"/>
      <c r="AJ307" s="63"/>
      <c r="AK307" s="63"/>
      <c r="AL307" s="64"/>
      <c r="AM307" s="6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4"/>
      <c r="GY307" s="24"/>
      <c r="GZ307" s="24"/>
      <c r="HA307" s="24"/>
      <c r="HB307" s="24"/>
      <c r="HC307" s="24"/>
      <c r="HD307" s="24"/>
      <c r="HE307" s="24"/>
      <c r="HF307" s="24"/>
      <c r="HG307" s="24"/>
      <c r="HH307" s="24"/>
      <c r="HI307" s="24"/>
      <c r="HJ307" s="24"/>
      <c r="HK307" s="24"/>
      <c r="HL307" s="24"/>
      <c r="HM307" s="24"/>
      <c r="HN307" s="24"/>
      <c r="HO307" s="24"/>
      <c r="HP307" s="24"/>
      <c r="HQ307" s="24"/>
      <c r="HR307" s="24"/>
      <c r="HS307" s="24"/>
      <c r="HT307" s="24"/>
      <c r="HU307" s="24"/>
      <c r="HV307" s="24"/>
      <c r="HW307" s="24"/>
      <c r="HX307" s="24"/>
      <c r="HY307" s="24"/>
      <c r="HZ307" s="24"/>
      <c r="IA307" s="24"/>
      <c r="IB307" s="24"/>
      <c r="IC307" s="24"/>
      <c r="ID307" s="24"/>
      <c r="IE307" s="24"/>
      <c r="IF307" s="24"/>
      <c r="IG307" s="24"/>
      <c r="IH307" s="24"/>
      <c r="II307" s="24"/>
      <c r="IJ307" s="24"/>
      <c r="IK307" s="24"/>
      <c r="IL307" s="24"/>
      <c r="IM307" s="24"/>
      <c r="IN307" s="24"/>
      <c r="IO307" s="24"/>
      <c r="IP307" s="24"/>
      <c r="IQ307" s="24"/>
      <c r="IR307" s="24"/>
      <c r="IS307" s="24"/>
      <c r="IT307" s="24"/>
      <c r="IU307" s="24"/>
      <c r="IV307" s="24"/>
      <c r="IW307" s="24"/>
      <c r="IX307" s="24"/>
      <c r="IY307" s="24"/>
      <c r="IZ307" s="24"/>
      <c r="JA307" s="24"/>
      <c r="JB307" s="24"/>
      <c r="JC307" s="24"/>
      <c r="JD307" s="24"/>
      <c r="JE307" s="24"/>
      <c r="JF307" s="24"/>
      <c r="JG307" s="24"/>
      <c r="JH307" s="24"/>
      <c r="JI307" s="24"/>
      <c r="JJ307" s="24"/>
      <c r="JK307" s="24"/>
      <c r="JL307" s="24"/>
      <c r="JM307" s="24"/>
      <c r="JN307" s="24"/>
      <c r="JO307" s="24"/>
      <c r="JP307" s="24"/>
      <c r="JQ307" s="24"/>
      <c r="JR307" s="24"/>
      <c r="JS307" s="24"/>
      <c r="JT307" s="24"/>
      <c r="JU307" s="24"/>
      <c r="JV307" s="24"/>
      <c r="JW307" s="24"/>
      <c r="JX307" s="24"/>
      <c r="JY307" s="24"/>
      <c r="JZ307" s="24"/>
      <c r="KA307" s="24"/>
      <c r="KB307" s="24"/>
      <c r="KC307" s="24"/>
      <c r="KD307" s="24"/>
      <c r="KE307" s="24"/>
      <c r="KF307" s="24"/>
      <c r="KG307" s="24"/>
      <c r="KH307" s="24"/>
      <c r="KI307" s="24"/>
      <c r="KJ307" s="24"/>
      <c r="KK307" s="24"/>
      <c r="KL307" s="24"/>
      <c r="KM307" s="24"/>
      <c r="KN307" s="24"/>
      <c r="KO307" s="24"/>
      <c r="KP307" s="24"/>
      <c r="KQ307" s="24"/>
      <c r="KR307" s="24"/>
      <c r="KS307" s="24"/>
      <c r="KT307" s="24"/>
      <c r="KU307" s="24"/>
      <c r="KV307" s="24"/>
      <c r="KW307" s="24"/>
      <c r="KX307" s="24"/>
      <c r="KY307" s="24"/>
      <c r="KZ307" s="24"/>
      <c r="LA307" s="24"/>
      <c r="LB307" s="24"/>
      <c r="LC307" s="24"/>
      <c r="LD307" s="24"/>
      <c r="LE307" s="24"/>
      <c r="LF307" s="24"/>
      <c r="LG307" s="24"/>
      <c r="LH307" s="24"/>
      <c r="LI307" s="24"/>
      <c r="LJ307" s="24"/>
      <c r="LK307" s="24"/>
      <c r="LL307" s="24"/>
      <c r="LM307" s="24"/>
      <c r="LN307" s="24"/>
      <c r="LO307" s="24"/>
      <c r="LP307" s="24"/>
      <c r="LQ307" s="24"/>
      <c r="LR307" s="24"/>
      <c r="LS307" s="24"/>
      <c r="LT307" s="24"/>
      <c r="LU307" s="24"/>
      <c r="LV307" s="24"/>
      <c r="LW307" s="24"/>
      <c r="LX307" s="24"/>
      <c r="LY307" s="24"/>
      <c r="LZ307" s="24"/>
      <c r="MA307" s="24"/>
      <c r="MB307" s="24"/>
      <c r="MC307" s="24"/>
      <c r="MD307" s="24"/>
      <c r="ME307" s="24"/>
      <c r="MF307" s="24"/>
      <c r="MG307" s="24"/>
      <c r="MH307" s="24"/>
      <c r="MI307" s="24"/>
      <c r="MJ307" s="24"/>
      <c r="MK307" s="24"/>
      <c r="ML307" s="24"/>
      <c r="MM307" s="24"/>
      <c r="MN307" s="24"/>
      <c r="MO307" s="24"/>
      <c r="MP307" s="24"/>
      <c r="MQ307" s="24"/>
      <c r="MR307" s="24"/>
      <c r="MS307" s="24"/>
      <c r="MT307" s="24"/>
      <c r="MU307" s="24"/>
      <c r="MV307" s="24"/>
      <c r="MW307" s="24"/>
      <c r="MX307" s="24"/>
      <c r="MY307" s="24"/>
      <c r="MZ307" s="24"/>
      <c r="NA307" s="24"/>
      <c r="NB307" s="24"/>
      <c r="NC307" s="24"/>
      <c r="ND307" s="24"/>
      <c r="NE307" s="24"/>
      <c r="NF307" s="24"/>
      <c r="NG307" s="24"/>
      <c r="NH307" s="24"/>
      <c r="NI307" s="24"/>
      <c r="NJ307" s="24"/>
      <c r="NK307" s="24"/>
      <c r="NL307" s="24"/>
      <c r="NM307" s="24"/>
      <c r="NN307" s="24"/>
      <c r="NO307" s="24"/>
      <c r="NP307" s="24"/>
      <c r="NQ307" s="24"/>
      <c r="NR307" s="24"/>
      <c r="NS307" s="24"/>
      <c r="NT307" s="24"/>
      <c r="NU307" s="24"/>
      <c r="NV307" s="24"/>
      <c r="NW307" s="24"/>
      <c r="NX307" s="24"/>
      <c r="NY307" s="24"/>
      <c r="NZ307" s="24"/>
      <c r="OA307" s="24"/>
      <c r="OB307" s="24"/>
      <c r="OC307" s="24"/>
      <c r="OD307" s="24"/>
      <c r="OE307" s="24"/>
      <c r="OF307" s="24"/>
      <c r="OG307" s="24"/>
      <c r="OH307" s="24"/>
      <c r="OI307" s="24"/>
      <c r="OJ307" s="24"/>
      <c r="OK307" s="24"/>
      <c r="OL307" s="24"/>
      <c r="OM307" s="24"/>
      <c r="ON307" s="24"/>
      <c r="OO307" s="24"/>
      <c r="OP307" s="24"/>
      <c r="OQ307" s="24"/>
      <c r="OR307" s="24"/>
      <c r="OS307" s="24"/>
      <c r="OT307" s="24"/>
      <c r="OU307" s="24"/>
      <c r="OV307" s="24"/>
      <c r="OW307" s="24"/>
      <c r="OX307" s="24"/>
      <c r="OY307" s="24"/>
      <c r="OZ307" s="24"/>
      <c r="PA307" s="24"/>
      <c r="PB307" s="24"/>
      <c r="PC307" s="24"/>
      <c r="PD307" s="24"/>
      <c r="PE307" s="24"/>
      <c r="PF307" s="24"/>
      <c r="PG307" s="24"/>
      <c r="PH307" s="24"/>
      <c r="PI307" s="24"/>
      <c r="PJ307" s="24"/>
      <c r="PK307" s="24"/>
      <c r="PL307" s="24"/>
      <c r="PM307" s="24"/>
      <c r="PN307" s="24"/>
      <c r="PO307" s="24"/>
      <c r="PP307" s="24"/>
      <c r="PQ307" s="24"/>
      <c r="PR307" s="24"/>
      <c r="PS307" s="24"/>
      <c r="PT307" s="24"/>
      <c r="PU307" s="24"/>
      <c r="PV307" s="24"/>
      <c r="PW307" s="24"/>
      <c r="PX307" s="24"/>
      <c r="PY307" s="24"/>
      <c r="PZ307" s="24"/>
      <c r="QA307" s="24"/>
      <c r="QB307" s="24"/>
      <c r="QC307" s="24"/>
      <c r="QD307" s="24"/>
      <c r="QE307" s="24"/>
      <c r="QF307" s="24"/>
      <c r="QG307" s="24"/>
      <c r="QH307" s="24"/>
      <c r="QI307" s="24"/>
      <c r="QJ307" s="24"/>
      <c r="QK307" s="24"/>
      <c r="QL307" s="24"/>
      <c r="QM307" s="24"/>
      <c r="QN307" s="24"/>
      <c r="QO307" s="24"/>
      <c r="QP307" s="24"/>
      <c r="QQ307" s="24"/>
      <c r="QR307" s="24"/>
      <c r="QS307" s="24"/>
      <c r="QT307" s="24"/>
      <c r="QU307" s="24"/>
      <c r="QV307" s="24"/>
      <c r="QW307" s="24"/>
      <c r="QX307" s="24"/>
      <c r="QY307" s="24"/>
      <c r="QZ307" s="24"/>
      <c r="RA307" s="24"/>
      <c r="RB307" s="24"/>
      <c r="RC307" s="24"/>
      <c r="RD307" s="24"/>
      <c r="RE307" s="24"/>
      <c r="RF307" s="24"/>
      <c r="RG307" s="24"/>
      <c r="RH307" s="24"/>
      <c r="RI307" s="24"/>
      <c r="RJ307" s="24"/>
      <c r="RK307" s="24"/>
      <c r="RL307" s="24"/>
      <c r="RM307" s="24"/>
      <c r="RN307" s="24"/>
      <c r="RO307" s="24"/>
      <c r="RP307" s="24"/>
      <c r="RQ307" s="24"/>
      <c r="RR307" s="24"/>
      <c r="RS307" s="24"/>
      <c r="RT307" s="24"/>
      <c r="RU307" s="24"/>
      <c r="RV307" s="24"/>
      <c r="RW307" s="24"/>
      <c r="RX307" s="24"/>
      <c r="RY307" s="24"/>
      <c r="RZ307" s="24"/>
      <c r="SA307" s="24"/>
      <c r="SB307" s="24"/>
      <c r="SC307" s="24"/>
      <c r="SD307" s="24"/>
      <c r="SE307" s="24"/>
      <c r="SF307" s="24"/>
      <c r="SG307" s="24"/>
      <c r="SH307" s="24"/>
      <c r="SI307" s="24"/>
      <c r="SJ307" s="24"/>
      <c r="SK307" s="24"/>
      <c r="SL307" s="24"/>
      <c r="SM307" s="24"/>
      <c r="SN307" s="24"/>
      <c r="SO307" s="24"/>
      <c r="SP307" s="24"/>
      <c r="SQ307" s="24"/>
      <c r="SR307" s="24"/>
      <c r="SS307" s="24"/>
      <c r="ST307" s="24"/>
      <c r="SU307" s="24"/>
      <c r="SV307" s="24"/>
      <c r="SW307" s="24"/>
      <c r="SX307" s="24"/>
      <c r="SY307" s="24"/>
      <c r="SZ307" s="24"/>
      <c r="TA307" s="24"/>
      <c r="TB307" s="24"/>
      <c r="TC307" s="24"/>
      <c r="TD307" s="24"/>
      <c r="TE307" s="24"/>
      <c r="TF307" s="24"/>
      <c r="TG307" s="24"/>
      <c r="TH307" s="24"/>
      <c r="TI307" s="24"/>
      <c r="TJ307" s="24"/>
      <c r="TK307" s="24"/>
      <c r="TL307" s="24"/>
      <c r="TM307" s="24"/>
      <c r="TN307" s="24"/>
      <c r="TO307" s="24"/>
      <c r="TP307" s="24"/>
      <c r="TQ307" s="24"/>
      <c r="TR307" s="24"/>
      <c r="TS307" s="24"/>
      <c r="TT307" s="24"/>
      <c r="TU307" s="24"/>
      <c r="TV307" s="24"/>
      <c r="TW307" s="24"/>
      <c r="TX307" s="24"/>
      <c r="TY307" s="24"/>
      <c r="TZ307" s="24"/>
      <c r="UA307" s="24"/>
      <c r="UB307" s="24"/>
      <c r="UC307" s="24"/>
      <c r="UD307" s="24"/>
      <c r="UE307" s="24"/>
      <c r="UF307" s="24"/>
      <c r="UG307" s="24"/>
      <c r="UH307" s="24"/>
      <c r="UI307" s="24"/>
      <c r="UJ307" s="24"/>
      <c r="UK307" s="24"/>
      <c r="UL307" s="24"/>
      <c r="UM307" s="24"/>
      <c r="UN307" s="24"/>
      <c r="UO307" s="24"/>
      <c r="UP307" s="24"/>
      <c r="UQ307" s="24"/>
      <c r="UR307" s="24"/>
      <c r="US307" s="24"/>
      <c r="UT307" s="24"/>
      <c r="UU307" s="24"/>
      <c r="UV307" s="24"/>
      <c r="UW307" s="24"/>
      <c r="UX307" s="24"/>
      <c r="UY307" s="24"/>
      <c r="UZ307" s="24"/>
      <c r="VA307" s="24"/>
      <c r="VB307" s="24"/>
      <c r="VC307" s="24"/>
      <c r="VD307" s="24"/>
      <c r="VE307" s="24"/>
      <c r="VF307" s="24"/>
      <c r="VG307" s="24"/>
      <c r="VH307" s="24"/>
      <c r="VI307" s="24"/>
      <c r="VJ307" s="24"/>
      <c r="VK307" s="24"/>
      <c r="VL307" s="24"/>
      <c r="VM307" s="24"/>
      <c r="VN307" s="24"/>
      <c r="VO307" s="24"/>
      <c r="VP307" s="24"/>
      <c r="VQ307" s="24"/>
      <c r="VR307" s="24"/>
      <c r="VS307" s="24"/>
      <c r="VT307" s="24"/>
      <c r="VU307" s="24"/>
      <c r="VV307" s="24"/>
      <c r="VW307" s="24"/>
      <c r="VX307" s="24"/>
      <c r="VY307" s="24"/>
      <c r="VZ307" s="24"/>
      <c r="WA307" s="24"/>
      <c r="WB307" s="24"/>
      <c r="WC307" s="24"/>
      <c r="WD307" s="24"/>
      <c r="WE307" s="24"/>
      <c r="WF307" s="24"/>
      <c r="WG307" s="24"/>
      <c r="WH307" s="24"/>
      <c r="WI307" s="24"/>
      <c r="WJ307" s="24"/>
      <c r="WK307" s="24"/>
      <c r="WL307" s="24"/>
      <c r="WM307" s="24"/>
      <c r="WN307" s="24"/>
      <c r="WO307" s="24"/>
      <c r="WP307" s="24"/>
      <c r="WQ307" s="24"/>
      <c r="WR307" s="24"/>
      <c r="WS307" s="24"/>
      <c r="WT307" s="24"/>
      <c r="WU307" s="24"/>
      <c r="WV307" s="24"/>
      <c r="WW307" s="24"/>
      <c r="WX307" s="24"/>
      <c r="WY307" s="24"/>
      <c r="WZ307" s="24"/>
      <c r="XA307" s="24"/>
      <c r="XB307" s="24"/>
      <c r="XC307" s="24"/>
      <c r="XD307" s="24"/>
      <c r="XE307" s="24"/>
      <c r="XF307" s="24"/>
      <c r="XG307" s="24"/>
      <c r="XH307" s="24"/>
      <c r="XI307" s="24"/>
      <c r="XJ307" s="24"/>
      <c r="XK307" s="24"/>
      <c r="XL307" s="24"/>
      <c r="XM307" s="24"/>
      <c r="XN307" s="24"/>
      <c r="XO307" s="24"/>
      <c r="XP307" s="24"/>
      <c r="XQ307" s="24"/>
      <c r="XR307" s="24"/>
      <c r="XS307" s="24"/>
      <c r="XT307" s="24"/>
      <c r="XU307" s="24"/>
      <c r="XV307" s="24"/>
      <c r="XW307" s="24"/>
      <c r="XX307" s="24"/>
      <c r="XY307" s="24"/>
      <c r="XZ307" s="24"/>
      <c r="YA307" s="24"/>
      <c r="YB307" s="24"/>
      <c r="YC307" s="24"/>
      <c r="YD307" s="24"/>
      <c r="YE307" s="24"/>
      <c r="YF307" s="24"/>
      <c r="YG307" s="24"/>
      <c r="YH307" s="24"/>
      <c r="YI307" s="24"/>
      <c r="YJ307" s="24"/>
      <c r="YK307" s="24"/>
      <c r="YL307" s="24"/>
      <c r="YM307" s="24"/>
      <c r="YN307" s="24"/>
      <c r="YO307" s="24"/>
      <c r="YP307" s="24"/>
      <c r="YQ307" s="24"/>
      <c r="YR307" s="24"/>
      <c r="YS307" s="24"/>
      <c r="YT307" s="24"/>
      <c r="YU307" s="24"/>
      <c r="YV307" s="24"/>
      <c r="YW307" s="24"/>
      <c r="YX307" s="24"/>
      <c r="YY307" s="24"/>
      <c r="YZ307" s="24"/>
      <c r="ZA307" s="24"/>
      <c r="ZB307" s="24"/>
      <c r="ZC307" s="24"/>
      <c r="ZD307" s="24"/>
      <c r="ZE307" s="24"/>
      <c r="ZF307" s="24"/>
      <c r="ZG307" s="24"/>
      <c r="ZH307" s="24"/>
      <c r="ZI307" s="24"/>
      <c r="ZJ307" s="24"/>
      <c r="ZK307" s="24"/>
      <c r="ZL307" s="24"/>
      <c r="ZM307" s="24"/>
      <c r="ZN307" s="24"/>
      <c r="ZO307" s="24"/>
      <c r="ZP307" s="24"/>
      <c r="ZQ307" s="24"/>
      <c r="ZR307" s="24"/>
      <c r="ZS307" s="24"/>
      <c r="ZT307" s="24"/>
      <c r="ZU307" s="24"/>
      <c r="ZV307" s="24"/>
      <c r="ZW307" s="24"/>
      <c r="ZX307" s="24"/>
      <c r="ZY307" s="24"/>
      <c r="ZZ307" s="24"/>
      <c r="AAA307" s="24"/>
      <c r="AAB307" s="24"/>
      <c r="AAC307" s="24"/>
      <c r="AAD307" s="24"/>
      <c r="AAE307" s="24"/>
      <c r="AAF307" s="24"/>
      <c r="AAG307" s="24"/>
      <c r="AAH307" s="24"/>
      <c r="AAI307" s="24"/>
      <c r="AAJ307" s="24"/>
      <c r="AAK307" s="24"/>
      <c r="AAL307" s="24"/>
      <c r="AAM307" s="24"/>
      <c r="AAN307" s="24"/>
      <c r="AAO307" s="24"/>
      <c r="AAP307" s="24"/>
      <c r="AAQ307" s="24"/>
      <c r="AAR307" s="24"/>
      <c r="AAS307" s="24"/>
      <c r="AAT307" s="24"/>
      <c r="AAU307" s="24"/>
      <c r="AAV307" s="24"/>
      <c r="AAW307" s="24"/>
      <c r="AAX307" s="24"/>
      <c r="AAY307" s="24"/>
      <c r="AAZ307" s="24"/>
      <c r="ABA307" s="24"/>
      <c r="ABB307" s="24"/>
      <c r="ABC307" s="24"/>
      <c r="ABD307" s="24"/>
      <c r="ABE307" s="24"/>
      <c r="ABF307" s="24"/>
      <c r="ABG307" s="24"/>
      <c r="ABH307" s="24"/>
      <c r="ABI307" s="24"/>
      <c r="ABJ307" s="24"/>
      <c r="ABK307" s="24"/>
      <c r="ABL307" s="24"/>
      <c r="ABM307" s="24"/>
      <c r="ABN307" s="24"/>
      <c r="ABO307" s="24"/>
      <c r="ABP307" s="24"/>
      <c r="ABQ307" s="24"/>
      <c r="ABR307" s="24"/>
      <c r="ABS307" s="24"/>
      <c r="ABT307" s="24"/>
      <c r="ABU307" s="24"/>
      <c r="ABV307" s="24"/>
      <c r="ABW307" s="24"/>
      <c r="ABX307" s="24"/>
      <c r="ABY307" s="24"/>
      <c r="ABZ307" s="24"/>
      <c r="ACA307" s="24"/>
      <c r="ACB307" s="24"/>
      <c r="ACC307" s="24"/>
      <c r="ACD307" s="24"/>
      <c r="ACE307" s="24"/>
      <c r="ACF307" s="24"/>
      <c r="ACG307" s="24"/>
      <c r="ACH307" s="24"/>
      <c r="ACI307" s="24"/>
      <c r="ACJ307" s="24"/>
      <c r="ACK307" s="24"/>
      <c r="ACL307" s="24"/>
      <c r="ACM307" s="24"/>
      <c r="ACN307" s="24"/>
      <c r="ACO307" s="24"/>
      <c r="ACP307" s="24"/>
      <c r="ACQ307" s="24"/>
      <c r="ACR307" s="24"/>
      <c r="ACS307" s="24"/>
      <c r="ACT307" s="24"/>
      <c r="ACU307" s="24"/>
      <c r="ACV307" s="24"/>
      <c r="ACW307" s="24"/>
      <c r="ACX307" s="24"/>
      <c r="ACY307" s="24"/>
      <c r="ACZ307" s="24"/>
      <c r="ADA307" s="24"/>
      <c r="ADB307" s="24"/>
      <c r="ADC307" s="24"/>
      <c r="ADD307" s="24"/>
      <c r="ADE307" s="24"/>
      <c r="ADF307" s="24"/>
      <c r="ADG307" s="24"/>
      <c r="ADH307" s="24"/>
      <c r="ADI307" s="24"/>
      <c r="ADJ307" s="24"/>
      <c r="ADK307" s="24"/>
      <c r="ADL307" s="24"/>
      <c r="ADM307" s="24"/>
      <c r="ADN307" s="24"/>
      <c r="ADO307" s="24"/>
      <c r="ADP307" s="24"/>
      <c r="ADQ307" s="24"/>
      <c r="ADR307" s="24"/>
      <c r="ADS307" s="24"/>
      <c r="ADT307" s="24"/>
      <c r="ADU307" s="24"/>
      <c r="ADV307" s="24"/>
      <c r="ADW307" s="24"/>
      <c r="ADX307" s="24"/>
      <c r="ADY307" s="24"/>
      <c r="ADZ307" s="24"/>
      <c r="AEA307" s="24"/>
      <c r="AEB307" s="24"/>
      <c r="AEC307" s="24"/>
      <c r="AED307" s="24"/>
      <c r="AEE307" s="24"/>
      <c r="AEF307" s="24"/>
      <c r="AEG307" s="24"/>
      <c r="AEH307" s="24"/>
      <c r="AEI307" s="24"/>
      <c r="AEJ307" s="24"/>
      <c r="AEK307" s="24"/>
      <c r="AEL307" s="24"/>
      <c r="AEM307" s="24"/>
      <c r="AEN307" s="24"/>
      <c r="AEO307" s="24"/>
      <c r="AEP307" s="24"/>
      <c r="AEQ307" s="24"/>
      <c r="AER307" s="24"/>
      <c r="AES307" s="24"/>
      <c r="AET307" s="24"/>
      <c r="AEU307" s="24"/>
      <c r="AEV307" s="24"/>
      <c r="AEW307" s="24"/>
      <c r="AEX307" s="24"/>
      <c r="AEY307" s="24"/>
      <c r="AEZ307" s="24"/>
      <c r="AFA307" s="24"/>
      <c r="AFB307" s="24"/>
      <c r="AFC307" s="24"/>
      <c r="AFD307" s="24"/>
      <c r="AFE307" s="24"/>
      <c r="AFF307" s="24"/>
      <c r="AFG307" s="24"/>
      <c r="AFH307" s="24"/>
      <c r="AFI307" s="24"/>
      <c r="AFJ307" s="24"/>
      <c r="AFK307" s="24"/>
      <c r="AFL307" s="24"/>
      <c r="AFM307" s="24"/>
      <c r="AFN307" s="24"/>
      <c r="AFO307" s="24"/>
      <c r="AFP307" s="24"/>
      <c r="AFQ307" s="24"/>
      <c r="AFR307" s="24"/>
      <c r="AFS307" s="24"/>
      <c r="AFT307" s="24"/>
      <c r="AFU307" s="24"/>
      <c r="AFV307" s="24"/>
      <c r="AFW307" s="24"/>
      <c r="AFX307" s="24"/>
      <c r="AFY307" s="24"/>
      <c r="AFZ307" s="24"/>
      <c r="AGA307" s="24"/>
      <c r="AGB307" s="24"/>
      <c r="AGC307" s="24"/>
      <c r="AGD307" s="24"/>
      <c r="AGE307" s="24"/>
      <c r="AGF307" s="24"/>
      <c r="AGG307" s="24"/>
      <c r="AGH307" s="24"/>
      <c r="AGI307" s="24"/>
      <c r="AGJ307" s="24"/>
      <c r="AGK307" s="24"/>
      <c r="AGL307" s="24"/>
      <c r="AGM307" s="24"/>
      <c r="AGN307" s="24"/>
      <c r="AGO307" s="24"/>
      <c r="AGP307" s="24"/>
      <c r="AGQ307" s="24"/>
      <c r="AGR307" s="24"/>
      <c r="AGS307" s="24"/>
      <c r="AGT307" s="24"/>
      <c r="AGU307" s="24"/>
      <c r="AGV307" s="24"/>
      <c r="AGW307" s="24"/>
      <c r="AGX307" s="24"/>
      <c r="AGY307" s="24"/>
      <c r="AGZ307" s="24"/>
      <c r="AHA307" s="24"/>
      <c r="AHB307" s="24"/>
      <c r="AHC307" s="24"/>
      <c r="AHD307" s="24"/>
      <c r="AHE307" s="24"/>
      <c r="AHF307" s="24"/>
      <c r="AHG307" s="24"/>
      <c r="AHH307" s="24"/>
      <c r="AHI307" s="24"/>
      <c r="AHJ307" s="24"/>
      <c r="AHK307" s="24"/>
      <c r="AHL307" s="24"/>
      <c r="AHM307" s="24"/>
      <c r="AHN307" s="24"/>
      <c r="AHO307" s="24"/>
      <c r="AHP307" s="24"/>
      <c r="AHQ307" s="24"/>
      <c r="AHR307" s="24"/>
      <c r="AHS307" s="24"/>
      <c r="AHT307" s="24"/>
      <c r="AHU307" s="24"/>
      <c r="AHV307" s="24"/>
      <c r="AHW307" s="24"/>
      <c r="AHX307" s="24"/>
      <c r="AHY307" s="24"/>
      <c r="AHZ307" s="24"/>
      <c r="AIA307" s="24"/>
      <c r="AIB307" s="24"/>
      <c r="AIC307" s="24"/>
      <c r="AID307" s="24"/>
      <c r="AIE307" s="24"/>
      <c r="AIF307" s="24"/>
      <c r="AIG307" s="24"/>
      <c r="AIH307" s="24"/>
      <c r="AII307" s="24"/>
      <c r="AIJ307" s="24"/>
      <c r="AIK307" s="24"/>
      <c r="AIL307" s="24"/>
      <c r="AIM307" s="24"/>
      <c r="AIN307" s="24"/>
      <c r="AIO307" s="24"/>
      <c r="AIP307" s="24"/>
      <c r="AIQ307" s="24"/>
      <c r="AIR307" s="24"/>
      <c r="AIS307" s="24"/>
      <c r="AIT307" s="24"/>
      <c r="AIU307" s="24"/>
      <c r="AIV307" s="24"/>
      <c r="AIW307" s="24"/>
      <c r="AIX307" s="24"/>
      <c r="AIY307" s="24"/>
      <c r="AIZ307" s="24"/>
      <c r="AJA307" s="24"/>
      <c r="AJB307" s="24"/>
      <c r="AJC307" s="24"/>
      <c r="AJD307" s="24"/>
      <c r="AJE307" s="24"/>
      <c r="AJF307" s="24"/>
      <c r="AJG307" s="24"/>
      <c r="AJH307" s="24"/>
      <c r="AJI307" s="24"/>
      <c r="AJJ307" s="24"/>
      <c r="AJK307" s="24"/>
      <c r="AJL307" s="24"/>
      <c r="AJM307" s="24"/>
      <c r="AJN307" s="24"/>
      <c r="AJO307" s="24"/>
      <c r="AJP307" s="24"/>
      <c r="AJQ307" s="24"/>
      <c r="AJR307" s="24"/>
      <c r="AJS307" s="24"/>
      <c r="AJT307" s="24"/>
      <c r="AJU307" s="24"/>
      <c r="AJV307" s="24"/>
      <c r="AJW307" s="24"/>
      <c r="AJX307" s="24"/>
      <c r="AJY307" s="24"/>
      <c r="AJZ307" s="24"/>
      <c r="AKA307" s="24"/>
      <c r="AKB307" s="24"/>
      <c r="AKC307" s="24"/>
      <c r="AKD307" s="24"/>
      <c r="AKE307" s="24"/>
      <c r="AKF307" s="24"/>
      <c r="AKG307" s="24"/>
      <c r="AKH307" s="24"/>
      <c r="AKI307" s="24"/>
      <c r="AKJ307" s="24"/>
      <c r="AKK307" s="24"/>
      <c r="AKL307" s="24"/>
      <c r="AKM307" s="24"/>
      <c r="AKN307" s="24"/>
      <c r="AKO307" s="24"/>
      <c r="AKP307" s="24"/>
      <c r="AKQ307" s="24"/>
      <c r="AKR307" s="24"/>
      <c r="AKS307" s="24"/>
      <c r="AKT307" s="24"/>
      <c r="AKU307" s="24"/>
      <c r="AKV307" s="24"/>
      <c r="AKW307" s="24"/>
      <c r="AKX307" s="24"/>
      <c r="AKY307" s="24"/>
      <c r="AKZ307" s="24"/>
      <c r="ALA307" s="24"/>
      <c r="ALB307" s="24"/>
      <c r="ALC307" s="24"/>
      <c r="ALD307" s="24"/>
      <c r="ALE307" s="24"/>
      <c r="ALF307" s="24"/>
      <c r="ALG307" s="24"/>
      <c r="ALH307" s="24"/>
      <c r="ALI307" s="24"/>
      <c r="ALJ307" s="24"/>
      <c r="ALK307" s="24"/>
      <c r="ALL307" s="24"/>
      <c r="ALM307" s="24"/>
      <c r="ALN307" s="24"/>
      <c r="ALO307" s="24"/>
      <c r="ALP307" s="24"/>
      <c r="ALQ307" s="24"/>
      <c r="ALR307" s="24"/>
      <c r="ALS307" s="24"/>
      <c r="ALT307" s="24"/>
      <c r="ALU307" s="24"/>
      <c r="ALV307" s="24"/>
      <c r="ALW307" s="24"/>
      <c r="ALX307" s="24"/>
      <c r="ALY307" s="24"/>
    </row>
    <row r="308" spans="1:1013" s="75" customFormat="1" x14ac:dyDescent="0.25">
      <c r="A308" s="18" t="s">
        <v>266</v>
      </c>
      <c r="B308" s="19" t="s">
        <v>267</v>
      </c>
      <c r="C308" s="20" t="s">
        <v>29</v>
      </c>
      <c r="D308" s="19" t="s">
        <v>225</v>
      </c>
      <c r="E308" s="19" t="s">
        <v>38</v>
      </c>
      <c r="F308" s="19" t="s">
        <v>42</v>
      </c>
      <c r="G308" s="19"/>
      <c r="H308" s="91"/>
      <c r="I308" s="77" t="s">
        <v>68</v>
      </c>
      <c r="J308" s="80"/>
      <c r="K308" s="80"/>
      <c r="L308" s="80"/>
      <c r="M308" s="80"/>
      <c r="N308" s="80"/>
      <c r="O308" s="80"/>
      <c r="P308" s="80"/>
      <c r="Q308" s="80"/>
      <c r="R308" s="80"/>
      <c r="S308" s="80"/>
      <c r="T308" s="80"/>
      <c r="U308" s="81" t="s">
        <v>50</v>
      </c>
      <c r="V308" s="80"/>
      <c r="W308" s="80"/>
      <c r="X308" s="80"/>
      <c r="Y308" s="80"/>
      <c r="Z308" s="80"/>
      <c r="AA308" s="80"/>
      <c r="AB308" s="80"/>
      <c r="AC308" s="74" t="s">
        <v>50</v>
      </c>
      <c r="AD308" s="53" t="s">
        <v>50</v>
      </c>
      <c r="AE308" s="63" t="s">
        <v>50</v>
      </c>
      <c r="AF308" s="63" t="s">
        <v>50</v>
      </c>
      <c r="AG308" s="63" t="s">
        <v>50</v>
      </c>
      <c r="AH308" s="64" t="s">
        <v>50</v>
      </c>
      <c r="AI308" s="63"/>
      <c r="AJ308" s="63"/>
      <c r="AK308" s="63"/>
      <c r="AL308" s="64"/>
      <c r="AM308" s="6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4"/>
      <c r="GY308" s="24"/>
      <c r="GZ308" s="24"/>
      <c r="HA308" s="24"/>
      <c r="HB308" s="24"/>
      <c r="HC308" s="24"/>
      <c r="HD308" s="24"/>
      <c r="HE308" s="24"/>
      <c r="HF308" s="24"/>
      <c r="HG308" s="24"/>
      <c r="HH308" s="24"/>
      <c r="HI308" s="24"/>
      <c r="HJ308" s="24"/>
      <c r="HK308" s="24"/>
      <c r="HL308" s="24"/>
      <c r="HM308" s="24"/>
      <c r="HN308" s="24"/>
      <c r="HO308" s="24"/>
      <c r="HP308" s="24"/>
      <c r="HQ308" s="24"/>
      <c r="HR308" s="24"/>
      <c r="HS308" s="24"/>
      <c r="HT308" s="24"/>
      <c r="HU308" s="24"/>
      <c r="HV308" s="24"/>
      <c r="HW308" s="24"/>
      <c r="HX308" s="24"/>
      <c r="HY308" s="24"/>
      <c r="HZ308" s="24"/>
      <c r="IA308" s="24"/>
      <c r="IB308" s="24"/>
      <c r="IC308" s="24"/>
      <c r="ID308" s="24"/>
      <c r="IE308" s="24"/>
      <c r="IF308" s="24"/>
      <c r="IG308" s="24"/>
      <c r="IH308" s="24"/>
      <c r="II308" s="24"/>
      <c r="IJ308" s="24"/>
      <c r="IK308" s="24"/>
      <c r="IL308" s="24"/>
      <c r="IM308" s="24"/>
      <c r="IN308" s="24"/>
      <c r="IO308" s="24"/>
      <c r="IP308" s="24"/>
      <c r="IQ308" s="24"/>
      <c r="IR308" s="24"/>
      <c r="IS308" s="24"/>
      <c r="IT308" s="24"/>
      <c r="IU308" s="24"/>
      <c r="IV308" s="24"/>
      <c r="IW308" s="24"/>
      <c r="IX308" s="24"/>
      <c r="IY308" s="24"/>
      <c r="IZ308" s="24"/>
      <c r="JA308" s="24"/>
      <c r="JB308" s="24"/>
      <c r="JC308" s="24"/>
      <c r="JD308" s="24"/>
      <c r="JE308" s="24"/>
      <c r="JF308" s="24"/>
      <c r="JG308" s="24"/>
      <c r="JH308" s="24"/>
      <c r="JI308" s="24"/>
      <c r="JJ308" s="24"/>
      <c r="JK308" s="24"/>
      <c r="JL308" s="24"/>
      <c r="JM308" s="24"/>
      <c r="JN308" s="24"/>
      <c r="JO308" s="24"/>
      <c r="JP308" s="24"/>
      <c r="JQ308" s="24"/>
      <c r="JR308" s="24"/>
      <c r="JS308" s="24"/>
      <c r="JT308" s="24"/>
      <c r="JU308" s="24"/>
      <c r="JV308" s="24"/>
      <c r="JW308" s="24"/>
      <c r="JX308" s="24"/>
      <c r="JY308" s="24"/>
      <c r="JZ308" s="24"/>
      <c r="KA308" s="24"/>
      <c r="KB308" s="24"/>
      <c r="KC308" s="24"/>
      <c r="KD308" s="24"/>
      <c r="KE308" s="24"/>
      <c r="KF308" s="24"/>
      <c r="KG308" s="24"/>
      <c r="KH308" s="24"/>
      <c r="KI308" s="24"/>
      <c r="KJ308" s="24"/>
      <c r="KK308" s="24"/>
      <c r="KL308" s="24"/>
      <c r="KM308" s="24"/>
      <c r="KN308" s="24"/>
      <c r="KO308" s="24"/>
      <c r="KP308" s="24"/>
      <c r="KQ308" s="24"/>
      <c r="KR308" s="24"/>
      <c r="KS308" s="24"/>
      <c r="KT308" s="24"/>
      <c r="KU308" s="24"/>
      <c r="KV308" s="24"/>
      <c r="KW308" s="24"/>
      <c r="KX308" s="24"/>
      <c r="KY308" s="24"/>
      <c r="KZ308" s="24"/>
      <c r="LA308" s="24"/>
      <c r="LB308" s="24"/>
      <c r="LC308" s="24"/>
      <c r="LD308" s="24"/>
      <c r="LE308" s="24"/>
      <c r="LF308" s="24"/>
      <c r="LG308" s="24"/>
      <c r="LH308" s="24"/>
      <c r="LI308" s="24"/>
      <c r="LJ308" s="24"/>
      <c r="LK308" s="24"/>
      <c r="LL308" s="24"/>
      <c r="LM308" s="24"/>
      <c r="LN308" s="24"/>
      <c r="LO308" s="24"/>
      <c r="LP308" s="24"/>
      <c r="LQ308" s="24"/>
      <c r="LR308" s="24"/>
      <c r="LS308" s="24"/>
      <c r="LT308" s="24"/>
      <c r="LU308" s="24"/>
      <c r="LV308" s="24"/>
      <c r="LW308" s="24"/>
      <c r="LX308" s="24"/>
      <c r="LY308" s="24"/>
      <c r="LZ308" s="24"/>
      <c r="MA308" s="24"/>
      <c r="MB308" s="24"/>
      <c r="MC308" s="24"/>
      <c r="MD308" s="24"/>
      <c r="ME308" s="24"/>
      <c r="MF308" s="24"/>
      <c r="MG308" s="24"/>
      <c r="MH308" s="24"/>
      <c r="MI308" s="24"/>
      <c r="MJ308" s="24"/>
      <c r="MK308" s="24"/>
      <c r="ML308" s="24"/>
      <c r="MM308" s="24"/>
      <c r="MN308" s="24"/>
      <c r="MO308" s="24"/>
      <c r="MP308" s="24"/>
      <c r="MQ308" s="24"/>
      <c r="MR308" s="24"/>
      <c r="MS308" s="24"/>
      <c r="MT308" s="24"/>
      <c r="MU308" s="24"/>
      <c r="MV308" s="24"/>
      <c r="MW308" s="24"/>
      <c r="MX308" s="24"/>
      <c r="MY308" s="24"/>
      <c r="MZ308" s="24"/>
      <c r="NA308" s="24"/>
      <c r="NB308" s="24"/>
      <c r="NC308" s="24"/>
      <c r="ND308" s="24"/>
      <c r="NE308" s="24"/>
      <c r="NF308" s="24"/>
      <c r="NG308" s="24"/>
      <c r="NH308" s="24"/>
      <c r="NI308" s="24"/>
      <c r="NJ308" s="24"/>
      <c r="NK308" s="24"/>
      <c r="NL308" s="24"/>
      <c r="NM308" s="24"/>
      <c r="NN308" s="24"/>
      <c r="NO308" s="24"/>
      <c r="NP308" s="24"/>
      <c r="NQ308" s="24"/>
      <c r="NR308" s="24"/>
      <c r="NS308" s="24"/>
      <c r="NT308" s="24"/>
      <c r="NU308" s="24"/>
      <c r="NV308" s="24"/>
      <c r="NW308" s="24"/>
      <c r="NX308" s="24"/>
      <c r="NY308" s="24"/>
      <c r="NZ308" s="24"/>
      <c r="OA308" s="24"/>
      <c r="OB308" s="24"/>
      <c r="OC308" s="24"/>
      <c r="OD308" s="24"/>
      <c r="OE308" s="24"/>
      <c r="OF308" s="24"/>
      <c r="OG308" s="24"/>
      <c r="OH308" s="24"/>
      <c r="OI308" s="24"/>
      <c r="OJ308" s="24"/>
      <c r="OK308" s="24"/>
      <c r="OL308" s="24"/>
      <c r="OM308" s="24"/>
      <c r="ON308" s="24"/>
      <c r="OO308" s="24"/>
      <c r="OP308" s="24"/>
      <c r="OQ308" s="24"/>
      <c r="OR308" s="24"/>
      <c r="OS308" s="24"/>
      <c r="OT308" s="24"/>
      <c r="OU308" s="24"/>
      <c r="OV308" s="24"/>
      <c r="OW308" s="24"/>
      <c r="OX308" s="24"/>
      <c r="OY308" s="24"/>
      <c r="OZ308" s="24"/>
      <c r="PA308" s="24"/>
      <c r="PB308" s="24"/>
      <c r="PC308" s="24"/>
      <c r="PD308" s="24"/>
      <c r="PE308" s="24"/>
      <c r="PF308" s="24"/>
      <c r="PG308" s="24"/>
      <c r="PH308" s="24"/>
      <c r="PI308" s="24"/>
      <c r="PJ308" s="24"/>
      <c r="PK308" s="24"/>
      <c r="PL308" s="24"/>
      <c r="PM308" s="24"/>
      <c r="PN308" s="24"/>
      <c r="PO308" s="24"/>
      <c r="PP308" s="24"/>
      <c r="PQ308" s="24"/>
      <c r="PR308" s="24"/>
      <c r="PS308" s="24"/>
      <c r="PT308" s="24"/>
      <c r="PU308" s="24"/>
      <c r="PV308" s="24"/>
      <c r="PW308" s="24"/>
      <c r="PX308" s="24"/>
      <c r="PY308" s="24"/>
      <c r="PZ308" s="24"/>
      <c r="QA308" s="24"/>
      <c r="QB308" s="24"/>
      <c r="QC308" s="24"/>
      <c r="QD308" s="24"/>
      <c r="QE308" s="24"/>
      <c r="QF308" s="24"/>
      <c r="QG308" s="24"/>
      <c r="QH308" s="24"/>
      <c r="QI308" s="24"/>
      <c r="QJ308" s="24"/>
      <c r="QK308" s="24"/>
      <c r="QL308" s="24"/>
      <c r="QM308" s="24"/>
      <c r="QN308" s="24"/>
      <c r="QO308" s="24"/>
      <c r="QP308" s="24"/>
      <c r="QQ308" s="24"/>
      <c r="QR308" s="24"/>
      <c r="QS308" s="24"/>
      <c r="QT308" s="24"/>
      <c r="QU308" s="24"/>
      <c r="QV308" s="24"/>
      <c r="QW308" s="24"/>
      <c r="QX308" s="24"/>
      <c r="QY308" s="24"/>
      <c r="QZ308" s="24"/>
      <c r="RA308" s="24"/>
      <c r="RB308" s="24"/>
      <c r="RC308" s="24"/>
      <c r="RD308" s="24"/>
      <c r="RE308" s="24"/>
      <c r="RF308" s="24"/>
      <c r="RG308" s="24"/>
      <c r="RH308" s="24"/>
      <c r="RI308" s="24"/>
      <c r="RJ308" s="24"/>
      <c r="RK308" s="24"/>
      <c r="RL308" s="24"/>
      <c r="RM308" s="24"/>
      <c r="RN308" s="24"/>
      <c r="RO308" s="24"/>
      <c r="RP308" s="24"/>
      <c r="RQ308" s="24"/>
      <c r="RR308" s="24"/>
      <c r="RS308" s="24"/>
      <c r="RT308" s="24"/>
      <c r="RU308" s="24"/>
      <c r="RV308" s="24"/>
      <c r="RW308" s="24"/>
      <c r="RX308" s="24"/>
      <c r="RY308" s="24"/>
      <c r="RZ308" s="24"/>
      <c r="SA308" s="24"/>
      <c r="SB308" s="24"/>
      <c r="SC308" s="24"/>
      <c r="SD308" s="24"/>
      <c r="SE308" s="24"/>
      <c r="SF308" s="24"/>
      <c r="SG308" s="24"/>
      <c r="SH308" s="24"/>
      <c r="SI308" s="24"/>
      <c r="SJ308" s="24"/>
      <c r="SK308" s="24"/>
      <c r="SL308" s="24"/>
      <c r="SM308" s="24"/>
      <c r="SN308" s="24"/>
      <c r="SO308" s="24"/>
      <c r="SP308" s="24"/>
      <c r="SQ308" s="24"/>
      <c r="SR308" s="24"/>
      <c r="SS308" s="24"/>
      <c r="ST308" s="24"/>
      <c r="SU308" s="24"/>
      <c r="SV308" s="24"/>
      <c r="SW308" s="24"/>
      <c r="SX308" s="24"/>
      <c r="SY308" s="24"/>
      <c r="SZ308" s="24"/>
      <c r="TA308" s="24"/>
      <c r="TB308" s="24"/>
      <c r="TC308" s="24"/>
      <c r="TD308" s="24"/>
      <c r="TE308" s="24"/>
      <c r="TF308" s="24"/>
      <c r="TG308" s="24"/>
      <c r="TH308" s="24"/>
      <c r="TI308" s="24"/>
      <c r="TJ308" s="24"/>
      <c r="TK308" s="24"/>
      <c r="TL308" s="24"/>
      <c r="TM308" s="24"/>
      <c r="TN308" s="24"/>
      <c r="TO308" s="24"/>
      <c r="TP308" s="24"/>
      <c r="TQ308" s="24"/>
      <c r="TR308" s="24"/>
      <c r="TS308" s="24"/>
      <c r="TT308" s="24"/>
      <c r="TU308" s="24"/>
      <c r="TV308" s="24"/>
      <c r="TW308" s="24"/>
      <c r="TX308" s="24"/>
      <c r="TY308" s="24"/>
      <c r="TZ308" s="24"/>
      <c r="UA308" s="24"/>
      <c r="UB308" s="24"/>
      <c r="UC308" s="24"/>
      <c r="UD308" s="24"/>
      <c r="UE308" s="24"/>
      <c r="UF308" s="24"/>
      <c r="UG308" s="24"/>
      <c r="UH308" s="24"/>
      <c r="UI308" s="24"/>
      <c r="UJ308" s="24"/>
      <c r="UK308" s="24"/>
      <c r="UL308" s="24"/>
      <c r="UM308" s="24"/>
      <c r="UN308" s="24"/>
      <c r="UO308" s="24"/>
      <c r="UP308" s="24"/>
      <c r="UQ308" s="24"/>
      <c r="UR308" s="24"/>
      <c r="US308" s="24"/>
      <c r="UT308" s="24"/>
      <c r="UU308" s="24"/>
      <c r="UV308" s="24"/>
      <c r="UW308" s="24"/>
      <c r="UX308" s="24"/>
      <c r="UY308" s="24"/>
      <c r="UZ308" s="24"/>
      <c r="VA308" s="24"/>
      <c r="VB308" s="24"/>
      <c r="VC308" s="24"/>
      <c r="VD308" s="24"/>
      <c r="VE308" s="24"/>
      <c r="VF308" s="24"/>
      <c r="VG308" s="24"/>
      <c r="VH308" s="24"/>
      <c r="VI308" s="24"/>
      <c r="VJ308" s="24"/>
      <c r="VK308" s="24"/>
      <c r="VL308" s="24"/>
      <c r="VM308" s="24"/>
      <c r="VN308" s="24"/>
      <c r="VO308" s="24"/>
      <c r="VP308" s="24"/>
      <c r="VQ308" s="24"/>
      <c r="VR308" s="24"/>
      <c r="VS308" s="24"/>
      <c r="VT308" s="24"/>
      <c r="VU308" s="24"/>
      <c r="VV308" s="24"/>
      <c r="VW308" s="24"/>
      <c r="VX308" s="24"/>
      <c r="VY308" s="24"/>
      <c r="VZ308" s="24"/>
      <c r="WA308" s="24"/>
      <c r="WB308" s="24"/>
      <c r="WC308" s="24"/>
      <c r="WD308" s="24"/>
      <c r="WE308" s="24"/>
      <c r="WF308" s="24"/>
      <c r="WG308" s="24"/>
      <c r="WH308" s="24"/>
      <c r="WI308" s="24"/>
      <c r="WJ308" s="24"/>
      <c r="WK308" s="24"/>
      <c r="WL308" s="24"/>
      <c r="WM308" s="24"/>
      <c r="WN308" s="24"/>
      <c r="WO308" s="24"/>
      <c r="WP308" s="24"/>
      <c r="WQ308" s="24"/>
      <c r="WR308" s="24"/>
      <c r="WS308" s="24"/>
      <c r="WT308" s="24"/>
      <c r="WU308" s="24"/>
      <c r="WV308" s="24"/>
      <c r="WW308" s="24"/>
      <c r="WX308" s="24"/>
      <c r="WY308" s="24"/>
      <c r="WZ308" s="24"/>
      <c r="XA308" s="24"/>
      <c r="XB308" s="24"/>
      <c r="XC308" s="24"/>
      <c r="XD308" s="24"/>
      <c r="XE308" s="24"/>
      <c r="XF308" s="24"/>
      <c r="XG308" s="24"/>
      <c r="XH308" s="24"/>
      <c r="XI308" s="24"/>
      <c r="XJ308" s="24"/>
      <c r="XK308" s="24"/>
      <c r="XL308" s="24"/>
      <c r="XM308" s="24"/>
      <c r="XN308" s="24"/>
      <c r="XO308" s="24"/>
      <c r="XP308" s="24"/>
      <c r="XQ308" s="24"/>
      <c r="XR308" s="24"/>
      <c r="XS308" s="24"/>
      <c r="XT308" s="24"/>
      <c r="XU308" s="24"/>
      <c r="XV308" s="24"/>
      <c r="XW308" s="24"/>
      <c r="XX308" s="24"/>
      <c r="XY308" s="24"/>
      <c r="XZ308" s="24"/>
      <c r="YA308" s="24"/>
      <c r="YB308" s="24"/>
      <c r="YC308" s="24"/>
      <c r="YD308" s="24"/>
      <c r="YE308" s="24"/>
      <c r="YF308" s="24"/>
      <c r="YG308" s="24"/>
      <c r="YH308" s="24"/>
      <c r="YI308" s="24"/>
      <c r="YJ308" s="24"/>
      <c r="YK308" s="24"/>
      <c r="YL308" s="24"/>
      <c r="YM308" s="24"/>
      <c r="YN308" s="24"/>
      <c r="YO308" s="24"/>
      <c r="YP308" s="24"/>
      <c r="YQ308" s="24"/>
      <c r="YR308" s="24"/>
      <c r="YS308" s="24"/>
      <c r="YT308" s="24"/>
      <c r="YU308" s="24"/>
      <c r="YV308" s="24"/>
      <c r="YW308" s="24"/>
      <c r="YX308" s="24"/>
      <c r="YY308" s="24"/>
      <c r="YZ308" s="24"/>
      <c r="ZA308" s="24"/>
      <c r="ZB308" s="24"/>
      <c r="ZC308" s="24"/>
      <c r="ZD308" s="24"/>
      <c r="ZE308" s="24"/>
      <c r="ZF308" s="24"/>
      <c r="ZG308" s="24"/>
      <c r="ZH308" s="24"/>
      <c r="ZI308" s="24"/>
      <c r="ZJ308" s="24"/>
      <c r="ZK308" s="24"/>
      <c r="ZL308" s="24"/>
      <c r="ZM308" s="24"/>
      <c r="ZN308" s="24"/>
      <c r="ZO308" s="24"/>
      <c r="ZP308" s="24"/>
      <c r="ZQ308" s="24"/>
      <c r="ZR308" s="24"/>
      <c r="ZS308" s="24"/>
      <c r="ZT308" s="24"/>
      <c r="ZU308" s="24"/>
      <c r="ZV308" s="24"/>
      <c r="ZW308" s="24"/>
      <c r="ZX308" s="24"/>
      <c r="ZY308" s="24"/>
      <c r="ZZ308" s="24"/>
      <c r="AAA308" s="24"/>
      <c r="AAB308" s="24"/>
      <c r="AAC308" s="24"/>
      <c r="AAD308" s="24"/>
      <c r="AAE308" s="24"/>
      <c r="AAF308" s="24"/>
      <c r="AAG308" s="24"/>
      <c r="AAH308" s="24"/>
      <c r="AAI308" s="24"/>
      <c r="AAJ308" s="24"/>
      <c r="AAK308" s="24"/>
      <c r="AAL308" s="24"/>
      <c r="AAM308" s="24"/>
      <c r="AAN308" s="24"/>
      <c r="AAO308" s="24"/>
      <c r="AAP308" s="24"/>
      <c r="AAQ308" s="24"/>
      <c r="AAR308" s="24"/>
      <c r="AAS308" s="24"/>
      <c r="AAT308" s="24"/>
      <c r="AAU308" s="24"/>
      <c r="AAV308" s="24"/>
      <c r="AAW308" s="24"/>
      <c r="AAX308" s="24"/>
      <c r="AAY308" s="24"/>
      <c r="AAZ308" s="24"/>
      <c r="ABA308" s="24"/>
      <c r="ABB308" s="24"/>
      <c r="ABC308" s="24"/>
      <c r="ABD308" s="24"/>
      <c r="ABE308" s="24"/>
      <c r="ABF308" s="24"/>
      <c r="ABG308" s="24"/>
      <c r="ABH308" s="24"/>
      <c r="ABI308" s="24"/>
      <c r="ABJ308" s="24"/>
      <c r="ABK308" s="24"/>
      <c r="ABL308" s="24"/>
      <c r="ABM308" s="24"/>
      <c r="ABN308" s="24"/>
      <c r="ABO308" s="24"/>
      <c r="ABP308" s="24"/>
      <c r="ABQ308" s="24"/>
      <c r="ABR308" s="24"/>
      <c r="ABS308" s="24"/>
      <c r="ABT308" s="24"/>
      <c r="ABU308" s="24"/>
      <c r="ABV308" s="24"/>
      <c r="ABW308" s="24"/>
      <c r="ABX308" s="24"/>
      <c r="ABY308" s="24"/>
      <c r="ABZ308" s="24"/>
      <c r="ACA308" s="24"/>
      <c r="ACB308" s="24"/>
      <c r="ACC308" s="24"/>
      <c r="ACD308" s="24"/>
      <c r="ACE308" s="24"/>
      <c r="ACF308" s="24"/>
      <c r="ACG308" s="24"/>
      <c r="ACH308" s="24"/>
      <c r="ACI308" s="24"/>
      <c r="ACJ308" s="24"/>
      <c r="ACK308" s="24"/>
      <c r="ACL308" s="24"/>
      <c r="ACM308" s="24"/>
      <c r="ACN308" s="24"/>
      <c r="ACO308" s="24"/>
      <c r="ACP308" s="24"/>
      <c r="ACQ308" s="24"/>
      <c r="ACR308" s="24"/>
      <c r="ACS308" s="24"/>
      <c r="ACT308" s="24"/>
      <c r="ACU308" s="24"/>
      <c r="ACV308" s="24"/>
      <c r="ACW308" s="24"/>
      <c r="ACX308" s="24"/>
      <c r="ACY308" s="24"/>
      <c r="ACZ308" s="24"/>
      <c r="ADA308" s="24"/>
      <c r="ADB308" s="24"/>
      <c r="ADC308" s="24"/>
      <c r="ADD308" s="24"/>
      <c r="ADE308" s="24"/>
      <c r="ADF308" s="24"/>
      <c r="ADG308" s="24"/>
      <c r="ADH308" s="24"/>
      <c r="ADI308" s="24"/>
      <c r="ADJ308" s="24"/>
      <c r="ADK308" s="24"/>
      <c r="ADL308" s="24"/>
      <c r="ADM308" s="24"/>
      <c r="ADN308" s="24"/>
      <c r="ADO308" s="24"/>
      <c r="ADP308" s="24"/>
      <c r="ADQ308" s="24"/>
      <c r="ADR308" s="24"/>
      <c r="ADS308" s="24"/>
      <c r="ADT308" s="24"/>
      <c r="ADU308" s="24"/>
      <c r="ADV308" s="24"/>
      <c r="ADW308" s="24"/>
      <c r="ADX308" s="24"/>
      <c r="ADY308" s="24"/>
      <c r="ADZ308" s="24"/>
      <c r="AEA308" s="24"/>
      <c r="AEB308" s="24"/>
      <c r="AEC308" s="24"/>
      <c r="AED308" s="24"/>
      <c r="AEE308" s="24"/>
      <c r="AEF308" s="24"/>
      <c r="AEG308" s="24"/>
      <c r="AEH308" s="24"/>
      <c r="AEI308" s="24"/>
      <c r="AEJ308" s="24"/>
      <c r="AEK308" s="24"/>
      <c r="AEL308" s="24"/>
      <c r="AEM308" s="24"/>
      <c r="AEN308" s="24"/>
      <c r="AEO308" s="24"/>
      <c r="AEP308" s="24"/>
      <c r="AEQ308" s="24"/>
      <c r="AER308" s="24"/>
      <c r="AES308" s="24"/>
      <c r="AET308" s="24"/>
      <c r="AEU308" s="24"/>
      <c r="AEV308" s="24"/>
      <c r="AEW308" s="24"/>
      <c r="AEX308" s="24"/>
      <c r="AEY308" s="24"/>
      <c r="AEZ308" s="24"/>
      <c r="AFA308" s="24"/>
      <c r="AFB308" s="24"/>
      <c r="AFC308" s="24"/>
      <c r="AFD308" s="24"/>
      <c r="AFE308" s="24"/>
      <c r="AFF308" s="24"/>
      <c r="AFG308" s="24"/>
      <c r="AFH308" s="24"/>
      <c r="AFI308" s="24"/>
      <c r="AFJ308" s="24"/>
      <c r="AFK308" s="24"/>
      <c r="AFL308" s="24"/>
      <c r="AFM308" s="24"/>
      <c r="AFN308" s="24"/>
      <c r="AFO308" s="24"/>
      <c r="AFP308" s="24"/>
      <c r="AFQ308" s="24"/>
      <c r="AFR308" s="24"/>
      <c r="AFS308" s="24"/>
      <c r="AFT308" s="24"/>
      <c r="AFU308" s="24"/>
      <c r="AFV308" s="24"/>
      <c r="AFW308" s="24"/>
      <c r="AFX308" s="24"/>
      <c r="AFY308" s="24"/>
      <c r="AFZ308" s="24"/>
      <c r="AGA308" s="24"/>
      <c r="AGB308" s="24"/>
      <c r="AGC308" s="24"/>
      <c r="AGD308" s="24"/>
      <c r="AGE308" s="24"/>
      <c r="AGF308" s="24"/>
      <c r="AGG308" s="24"/>
      <c r="AGH308" s="24"/>
      <c r="AGI308" s="24"/>
      <c r="AGJ308" s="24"/>
      <c r="AGK308" s="24"/>
      <c r="AGL308" s="24"/>
      <c r="AGM308" s="24"/>
      <c r="AGN308" s="24"/>
      <c r="AGO308" s="24"/>
      <c r="AGP308" s="24"/>
      <c r="AGQ308" s="24"/>
      <c r="AGR308" s="24"/>
      <c r="AGS308" s="24"/>
      <c r="AGT308" s="24"/>
      <c r="AGU308" s="24"/>
      <c r="AGV308" s="24"/>
      <c r="AGW308" s="24"/>
      <c r="AGX308" s="24"/>
      <c r="AGY308" s="24"/>
      <c r="AGZ308" s="24"/>
      <c r="AHA308" s="24"/>
      <c r="AHB308" s="24"/>
      <c r="AHC308" s="24"/>
      <c r="AHD308" s="24"/>
      <c r="AHE308" s="24"/>
      <c r="AHF308" s="24"/>
      <c r="AHG308" s="24"/>
      <c r="AHH308" s="24"/>
      <c r="AHI308" s="24"/>
      <c r="AHJ308" s="24"/>
      <c r="AHK308" s="24"/>
      <c r="AHL308" s="24"/>
      <c r="AHM308" s="24"/>
      <c r="AHN308" s="24"/>
      <c r="AHO308" s="24"/>
      <c r="AHP308" s="24"/>
      <c r="AHQ308" s="24"/>
      <c r="AHR308" s="24"/>
      <c r="AHS308" s="24"/>
      <c r="AHT308" s="24"/>
      <c r="AHU308" s="24"/>
      <c r="AHV308" s="24"/>
      <c r="AHW308" s="24"/>
      <c r="AHX308" s="24"/>
      <c r="AHY308" s="24"/>
      <c r="AHZ308" s="24"/>
      <c r="AIA308" s="24"/>
      <c r="AIB308" s="24"/>
      <c r="AIC308" s="24"/>
      <c r="AID308" s="24"/>
      <c r="AIE308" s="24"/>
      <c r="AIF308" s="24"/>
      <c r="AIG308" s="24"/>
      <c r="AIH308" s="24"/>
      <c r="AII308" s="24"/>
      <c r="AIJ308" s="24"/>
      <c r="AIK308" s="24"/>
      <c r="AIL308" s="24"/>
      <c r="AIM308" s="24"/>
      <c r="AIN308" s="24"/>
      <c r="AIO308" s="24"/>
      <c r="AIP308" s="24"/>
      <c r="AIQ308" s="24"/>
      <c r="AIR308" s="24"/>
      <c r="AIS308" s="24"/>
      <c r="AIT308" s="24"/>
      <c r="AIU308" s="24"/>
      <c r="AIV308" s="24"/>
      <c r="AIW308" s="24"/>
      <c r="AIX308" s="24"/>
      <c r="AIY308" s="24"/>
      <c r="AIZ308" s="24"/>
      <c r="AJA308" s="24"/>
      <c r="AJB308" s="24"/>
      <c r="AJC308" s="24"/>
      <c r="AJD308" s="24"/>
      <c r="AJE308" s="24"/>
      <c r="AJF308" s="24"/>
      <c r="AJG308" s="24"/>
      <c r="AJH308" s="24"/>
      <c r="AJI308" s="24"/>
      <c r="AJJ308" s="24"/>
      <c r="AJK308" s="24"/>
      <c r="AJL308" s="24"/>
      <c r="AJM308" s="24"/>
      <c r="AJN308" s="24"/>
      <c r="AJO308" s="24"/>
      <c r="AJP308" s="24"/>
      <c r="AJQ308" s="24"/>
      <c r="AJR308" s="24"/>
      <c r="AJS308" s="24"/>
      <c r="AJT308" s="24"/>
      <c r="AJU308" s="24"/>
      <c r="AJV308" s="24"/>
      <c r="AJW308" s="24"/>
      <c r="AJX308" s="24"/>
      <c r="AJY308" s="24"/>
      <c r="AJZ308" s="24"/>
      <c r="AKA308" s="24"/>
      <c r="AKB308" s="24"/>
      <c r="AKC308" s="24"/>
      <c r="AKD308" s="24"/>
      <c r="AKE308" s="24"/>
      <c r="AKF308" s="24"/>
      <c r="AKG308" s="24"/>
      <c r="AKH308" s="24"/>
      <c r="AKI308" s="24"/>
      <c r="AKJ308" s="24"/>
      <c r="AKK308" s="24"/>
      <c r="AKL308" s="24"/>
      <c r="AKM308" s="24"/>
      <c r="AKN308" s="24"/>
      <c r="AKO308" s="24"/>
      <c r="AKP308" s="24"/>
      <c r="AKQ308" s="24"/>
      <c r="AKR308" s="24"/>
      <c r="AKS308" s="24"/>
      <c r="AKT308" s="24"/>
      <c r="AKU308" s="24"/>
      <c r="AKV308" s="24"/>
      <c r="AKW308" s="24"/>
      <c r="AKX308" s="24"/>
      <c r="AKY308" s="24"/>
      <c r="AKZ308" s="24"/>
      <c r="ALA308" s="24"/>
      <c r="ALB308" s="24"/>
      <c r="ALC308" s="24"/>
      <c r="ALD308" s="24"/>
      <c r="ALE308" s="24"/>
      <c r="ALF308" s="24"/>
      <c r="ALG308" s="24"/>
      <c r="ALH308" s="24"/>
      <c r="ALI308" s="24"/>
      <c r="ALJ308" s="24"/>
      <c r="ALK308" s="24"/>
      <c r="ALL308" s="24"/>
      <c r="ALM308" s="24"/>
      <c r="ALN308" s="24"/>
      <c r="ALO308" s="24"/>
      <c r="ALP308" s="24"/>
      <c r="ALQ308" s="24"/>
      <c r="ALR308" s="24"/>
      <c r="ALS308" s="24"/>
      <c r="ALT308" s="24"/>
      <c r="ALU308" s="24"/>
      <c r="ALV308" s="24"/>
      <c r="ALW308" s="24"/>
      <c r="ALX308" s="24"/>
      <c r="ALY308" s="24"/>
    </row>
    <row r="309" spans="1:1013" s="75" customFormat="1" x14ac:dyDescent="0.25">
      <c r="A309" s="18" t="s">
        <v>266</v>
      </c>
      <c r="B309" s="19" t="s">
        <v>267</v>
      </c>
      <c r="C309" s="20" t="s">
        <v>29</v>
      </c>
      <c r="D309" s="19" t="s">
        <v>225</v>
      </c>
      <c r="E309" s="19" t="s">
        <v>38</v>
      </c>
      <c r="F309" s="19" t="s">
        <v>42</v>
      </c>
      <c r="G309" s="19"/>
      <c r="H309" s="91"/>
      <c r="I309" s="16" t="s">
        <v>69</v>
      </c>
      <c r="J309" s="80"/>
      <c r="K309" s="80"/>
      <c r="L309" s="80"/>
      <c r="M309" s="80"/>
      <c r="N309" s="80"/>
      <c r="O309" s="80"/>
      <c r="P309" s="80"/>
      <c r="Q309" s="80"/>
      <c r="R309" s="80"/>
      <c r="S309" s="80"/>
      <c r="T309" s="80"/>
      <c r="U309" s="80"/>
      <c r="V309" s="81" t="s">
        <v>63</v>
      </c>
      <c r="W309" s="81" t="s">
        <v>63</v>
      </c>
      <c r="X309" s="81" t="s">
        <v>50</v>
      </c>
      <c r="Y309" s="81" t="s">
        <v>50</v>
      </c>
      <c r="Z309" s="80"/>
      <c r="AA309" s="80"/>
      <c r="AB309" s="80"/>
      <c r="AC309" s="74" t="s">
        <v>64</v>
      </c>
      <c r="AD309" s="53" t="s">
        <v>50</v>
      </c>
      <c r="AE309" s="63">
        <v>0.3</v>
      </c>
      <c r="AF309" s="63">
        <v>0.2</v>
      </c>
      <c r="AG309" s="63">
        <v>0.3</v>
      </c>
      <c r="AH309" s="64">
        <v>0.2</v>
      </c>
      <c r="AI309" s="63"/>
      <c r="AJ309" s="63"/>
      <c r="AK309" s="63"/>
      <c r="AL309" s="64"/>
      <c r="AM309" s="6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4"/>
      <c r="GY309" s="24"/>
      <c r="GZ309" s="24"/>
      <c r="HA309" s="24"/>
      <c r="HB309" s="24"/>
      <c r="HC309" s="24"/>
      <c r="HD309" s="24"/>
      <c r="HE309" s="24"/>
      <c r="HF309" s="24"/>
      <c r="HG309" s="24"/>
      <c r="HH309" s="24"/>
      <c r="HI309" s="24"/>
      <c r="HJ309" s="24"/>
      <c r="HK309" s="24"/>
      <c r="HL309" s="24"/>
      <c r="HM309" s="24"/>
      <c r="HN309" s="24"/>
      <c r="HO309" s="24"/>
      <c r="HP309" s="24"/>
      <c r="HQ309" s="24"/>
      <c r="HR309" s="24"/>
      <c r="HS309" s="24"/>
      <c r="HT309" s="24"/>
      <c r="HU309" s="24"/>
      <c r="HV309" s="24"/>
      <c r="HW309" s="24"/>
      <c r="HX309" s="24"/>
      <c r="HY309" s="24"/>
      <c r="HZ309" s="24"/>
      <c r="IA309" s="24"/>
      <c r="IB309" s="24"/>
      <c r="IC309" s="24"/>
      <c r="ID309" s="24"/>
      <c r="IE309" s="24"/>
      <c r="IF309" s="24"/>
      <c r="IG309" s="24"/>
      <c r="IH309" s="24"/>
      <c r="II309" s="24"/>
      <c r="IJ309" s="24"/>
      <c r="IK309" s="24"/>
      <c r="IL309" s="24"/>
      <c r="IM309" s="24"/>
      <c r="IN309" s="24"/>
      <c r="IO309" s="24"/>
      <c r="IP309" s="24"/>
      <c r="IQ309" s="24"/>
      <c r="IR309" s="24"/>
      <c r="IS309" s="24"/>
      <c r="IT309" s="24"/>
      <c r="IU309" s="24"/>
      <c r="IV309" s="24"/>
      <c r="IW309" s="24"/>
      <c r="IX309" s="24"/>
      <c r="IY309" s="24"/>
      <c r="IZ309" s="24"/>
      <c r="JA309" s="24"/>
      <c r="JB309" s="24"/>
      <c r="JC309" s="24"/>
      <c r="JD309" s="24"/>
      <c r="JE309" s="24"/>
      <c r="JF309" s="24"/>
      <c r="JG309" s="24"/>
      <c r="JH309" s="24"/>
      <c r="JI309" s="24"/>
      <c r="JJ309" s="24"/>
      <c r="JK309" s="24"/>
      <c r="JL309" s="24"/>
      <c r="JM309" s="24"/>
      <c r="JN309" s="24"/>
      <c r="JO309" s="24"/>
      <c r="JP309" s="24"/>
      <c r="JQ309" s="24"/>
      <c r="JR309" s="24"/>
      <c r="JS309" s="24"/>
      <c r="JT309" s="24"/>
      <c r="JU309" s="24"/>
      <c r="JV309" s="24"/>
      <c r="JW309" s="24"/>
      <c r="JX309" s="24"/>
      <c r="JY309" s="24"/>
      <c r="JZ309" s="24"/>
      <c r="KA309" s="24"/>
      <c r="KB309" s="24"/>
      <c r="KC309" s="24"/>
      <c r="KD309" s="24"/>
      <c r="KE309" s="24"/>
      <c r="KF309" s="24"/>
      <c r="KG309" s="24"/>
      <c r="KH309" s="24"/>
      <c r="KI309" s="24"/>
      <c r="KJ309" s="24"/>
      <c r="KK309" s="24"/>
      <c r="KL309" s="24"/>
      <c r="KM309" s="24"/>
      <c r="KN309" s="24"/>
      <c r="KO309" s="24"/>
      <c r="KP309" s="24"/>
      <c r="KQ309" s="24"/>
      <c r="KR309" s="24"/>
      <c r="KS309" s="24"/>
      <c r="KT309" s="24"/>
      <c r="KU309" s="24"/>
      <c r="KV309" s="24"/>
      <c r="KW309" s="24"/>
      <c r="KX309" s="24"/>
      <c r="KY309" s="24"/>
      <c r="KZ309" s="24"/>
      <c r="LA309" s="24"/>
      <c r="LB309" s="24"/>
      <c r="LC309" s="24"/>
      <c r="LD309" s="24"/>
      <c r="LE309" s="24"/>
      <c r="LF309" s="24"/>
      <c r="LG309" s="24"/>
      <c r="LH309" s="24"/>
      <c r="LI309" s="24"/>
      <c r="LJ309" s="24"/>
      <c r="LK309" s="24"/>
      <c r="LL309" s="24"/>
      <c r="LM309" s="24"/>
      <c r="LN309" s="24"/>
      <c r="LO309" s="24"/>
      <c r="LP309" s="24"/>
      <c r="LQ309" s="24"/>
      <c r="LR309" s="24"/>
      <c r="LS309" s="24"/>
      <c r="LT309" s="24"/>
      <c r="LU309" s="24"/>
      <c r="LV309" s="24"/>
      <c r="LW309" s="24"/>
      <c r="LX309" s="24"/>
      <c r="LY309" s="24"/>
      <c r="LZ309" s="24"/>
      <c r="MA309" s="24"/>
      <c r="MB309" s="24"/>
      <c r="MC309" s="24"/>
      <c r="MD309" s="24"/>
      <c r="ME309" s="24"/>
      <c r="MF309" s="24"/>
      <c r="MG309" s="24"/>
      <c r="MH309" s="24"/>
      <c r="MI309" s="24"/>
      <c r="MJ309" s="24"/>
      <c r="MK309" s="24"/>
      <c r="ML309" s="24"/>
      <c r="MM309" s="24"/>
      <c r="MN309" s="24"/>
      <c r="MO309" s="24"/>
      <c r="MP309" s="24"/>
      <c r="MQ309" s="24"/>
      <c r="MR309" s="24"/>
      <c r="MS309" s="24"/>
      <c r="MT309" s="24"/>
      <c r="MU309" s="24"/>
      <c r="MV309" s="24"/>
      <c r="MW309" s="24"/>
      <c r="MX309" s="24"/>
      <c r="MY309" s="24"/>
      <c r="MZ309" s="24"/>
      <c r="NA309" s="24"/>
      <c r="NB309" s="24"/>
      <c r="NC309" s="24"/>
      <c r="ND309" s="24"/>
      <c r="NE309" s="24"/>
      <c r="NF309" s="24"/>
      <c r="NG309" s="24"/>
      <c r="NH309" s="24"/>
      <c r="NI309" s="24"/>
      <c r="NJ309" s="24"/>
      <c r="NK309" s="24"/>
      <c r="NL309" s="24"/>
      <c r="NM309" s="24"/>
      <c r="NN309" s="24"/>
      <c r="NO309" s="24"/>
      <c r="NP309" s="24"/>
      <c r="NQ309" s="24"/>
      <c r="NR309" s="24"/>
      <c r="NS309" s="24"/>
      <c r="NT309" s="24"/>
      <c r="NU309" s="24"/>
      <c r="NV309" s="24"/>
      <c r="NW309" s="24"/>
      <c r="NX309" s="24"/>
      <c r="NY309" s="24"/>
      <c r="NZ309" s="24"/>
      <c r="OA309" s="24"/>
      <c r="OB309" s="24"/>
      <c r="OC309" s="24"/>
      <c r="OD309" s="24"/>
      <c r="OE309" s="24"/>
      <c r="OF309" s="24"/>
      <c r="OG309" s="24"/>
      <c r="OH309" s="24"/>
      <c r="OI309" s="24"/>
      <c r="OJ309" s="24"/>
      <c r="OK309" s="24"/>
      <c r="OL309" s="24"/>
      <c r="OM309" s="24"/>
      <c r="ON309" s="24"/>
      <c r="OO309" s="24"/>
      <c r="OP309" s="24"/>
      <c r="OQ309" s="24"/>
      <c r="OR309" s="24"/>
      <c r="OS309" s="24"/>
      <c r="OT309" s="24"/>
      <c r="OU309" s="24"/>
      <c r="OV309" s="24"/>
      <c r="OW309" s="24"/>
      <c r="OX309" s="24"/>
      <c r="OY309" s="24"/>
      <c r="OZ309" s="24"/>
      <c r="PA309" s="24"/>
      <c r="PB309" s="24"/>
      <c r="PC309" s="24"/>
      <c r="PD309" s="24"/>
      <c r="PE309" s="24"/>
      <c r="PF309" s="24"/>
      <c r="PG309" s="24"/>
      <c r="PH309" s="24"/>
      <c r="PI309" s="24"/>
      <c r="PJ309" s="24"/>
      <c r="PK309" s="24"/>
      <c r="PL309" s="24"/>
      <c r="PM309" s="24"/>
      <c r="PN309" s="24"/>
      <c r="PO309" s="24"/>
      <c r="PP309" s="24"/>
      <c r="PQ309" s="24"/>
      <c r="PR309" s="24"/>
      <c r="PS309" s="24"/>
      <c r="PT309" s="24"/>
      <c r="PU309" s="24"/>
      <c r="PV309" s="24"/>
      <c r="PW309" s="24"/>
      <c r="PX309" s="24"/>
      <c r="PY309" s="24"/>
      <c r="PZ309" s="24"/>
      <c r="QA309" s="24"/>
      <c r="QB309" s="24"/>
      <c r="QC309" s="24"/>
      <c r="QD309" s="24"/>
      <c r="QE309" s="24"/>
      <c r="QF309" s="24"/>
      <c r="QG309" s="24"/>
      <c r="QH309" s="24"/>
      <c r="QI309" s="24"/>
      <c r="QJ309" s="24"/>
      <c r="QK309" s="24"/>
      <c r="QL309" s="24"/>
      <c r="QM309" s="24"/>
      <c r="QN309" s="24"/>
      <c r="QO309" s="24"/>
      <c r="QP309" s="24"/>
      <c r="QQ309" s="24"/>
      <c r="QR309" s="24"/>
      <c r="QS309" s="24"/>
      <c r="QT309" s="24"/>
      <c r="QU309" s="24"/>
      <c r="QV309" s="24"/>
      <c r="QW309" s="24"/>
      <c r="QX309" s="24"/>
      <c r="QY309" s="24"/>
      <c r="QZ309" s="24"/>
      <c r="RA309" s="24"/>
      <c r="RB309" s="24"/>
      <c r="RC309" s="24"/>
      <c r="RD309" s="24"/>
      <c r="RE309" s="24"/>
      <c r="RF309" s="24"/>
      <c r="RG309" s="24"/>
      <c r="RH309" s="24"/>
      <c r="RI309" s="24"/>
      <c r="RJ309" s="24"/>
      <c r="RK309" s="24"/>
      <c r="RL309" s="24"/>
      <c r="RM309" s="24"/>
      <c r="RN309" s="24"/>
      <c r="RO309" s="24"/>
      <c r="RP309" s="24"/>
      <c r="RQ309" s="24"/>
      <c r="RR309" s="24"/>
      <c r="RS309" s="24"/>
      <c r="RT309" s="24"/>
      <c r="RU309" s="24"/>
      <c r="RV309" s="24"/>
      <c r="RW309" s="24"/>
      <c r="RX309" s="24"/>
      <c r="RY309" s="24"/>
      <c r="RZ309" s="24"/>
      <c r="SA309" s="24"/>
      <c r="SB309" s="24"/>
      <c r="SC309" s="24"/>
      <c r="SD309" s="24"/>
      <c r="SE309" s="24"/>
      <c r="SF309" s="24"/>
      <c r="SG309" s="24"/>
      <c r="SH309" s="24"/>
      <c r="SI309" s="24"/>
      <c r="SJ309" s="24"/>
      <c r="SK309" s="24"/>
      <c r="SL309" s="24"/>
      <c r="SM309" s="24"/>
      <c r="SN309" s="24"/>
      <c r="SO309" s="24"/>
      <c r="SP309" s="24"/>
      <c r="SQ309" s="24"/>
      <c r="SR309" s="24"/>
      <c r="SS309" s="24"/>
      <c r="ST309" s="24"/>
      <c r="SU309" s="24"/>
      <c r="SV309" s="24"/>
      <c r="SW309" s="24"/>
      <c r="SX309" s="24"/>
      <c r="SY309" s="24"/>
      <c r="SZ309" s="24"/>
      <c r="TA309" s="24"/>
      <c r="TB309" s="24"/>
      <c r="TC309" s="24"/>
      <c r="TD309" s="24"/>
      <c r="TE309" s="24"/>
      <c r="TF309" s="24"/>
      <c r="TG309" s="24"/>
      <c r="TH309" s="24"/>
      <c r="TI309" s="24"/>
      <c r="TJ309" s="24"/>
      <c r="TK309" s="24"/>
      <c r="TL309" s="24"/>
      <c r="TM309" s="24"/>
      <c r="TN309" s="24"/>
      <c r="TO309" s="24"/>
      <c r="TP309" s="24"/>
      <c r="TQ309" s="24"/>
      <c r="TR309" s="24"/>
      <c r="TS309" s="24"/>
      <c r="TT309" s="24"/>
      <c r="TU309" s="24"/>
      <c r="TV309" s="24"/>
      <c r="TW309" s="24"/>
      <c r="TX309" s="24"/>
      <c r="TY309" s="24"/>
      <c r="TZ309" s="24"/>
      <c r="UA309" s="24"/>
      <c r="UB309" s="24"/>
      <c r="UC309" s="24"/>
      <c r="UD309" s="24"/>
      <c r="UE309" s="24"/>
      <c r="UF309" s="24"/>
      <c r="UG309" s="24"/>
      <c r="UH309" s="24"/>
      <c r="UI309" s="24"/>
      <c r="UJ309" s="24"/>
      <c r="UK309" s="24"/>
      <c r="UL309" s="24"/>
      <c r="UM309" s="24"/>
      <c r="UN309" s="24"/>
      <c r="UO309" s="24"/>
      <c r="UP309" s="24"/>
      <c r="UQ309" s="24"/>
      <c r="UR309" s="24"/>
      <c r="US309" s="24"/>
      <c r="UT309" s="24"/>
      <c r="UU309" s="24"/>
      <c r="UV309" s="24"/>
      <c r="UW309" s="24"/>
      <c r="UX309" s="24"/>
      <c r="UY309" s="24"/>
      <c r="UZ309" s="24"/>
      <c r="VA309" s="24"/>
      <c r="VB309" s="24"/>
      <c r="VC309" s="24"/>
      <c r="VD309" s="24"/>
      <c r="VE309" s="24"/>
      <c r="VF309" s="24"/>
      <c r="VG309" s="24"/>
      <c r="VH309" s="24"/>
      <c r="VI309" s="24"/>
      <c r="VJ309" s="24"/>
      <c r="VK309" s="24"/>
      <c r="VL309" s="24"/>
      <c r="VM309" s="24"/>
      <c r="VN309" s="24"/>
      <c r="VO309" s="24"/>
      <c r="VP309" s="24"/>
      <c r="VQ309" s="24"/>
      <c r="VR309" s="24"/>
      <c r="VS309" s="24"/>
      <c r="VT309" s="24"/>
      <c r="VU309" s="24"/>
      <c r="VV309" s="24"/>
      <c r="VW309" s="24"/>
      <c r="VX309" s="24"/>
      <c r="VY309" s="24"/>
      <c r="VZ309" s="24"/>
      <c r="WA309" s="24"/>
      <c r="WB309" s="24"/>
      <c r="WC309" s="24"/>
      <c r="WD309" s="24"/>
      <c r="WE309" s="24"/>
      <c r="WF309" s="24"/>
      <c r="WG309" s="24"/>
      <c r="WH309" s="24"/>
      <c r="WI309" s="24"/>
      <c r="WJ309" s="24"/>
      <c r="WK309" s="24"/>
      <c r="WL309" s="24"/>
      <c r="WM309" s="24"/>
      <c r="WN309" s="24"/>
      <c r="WO309" s="24"/>
      <c r="WP309" s="24"/>
      <c r="WQ309" s="24"/>
      <c r="WR309" s="24"/>
      <c r="WS309" s="24"/>
      <c r="WT309" s="24"/>
      <c r="WU309" s="24"/>
      <c r="WV309" s="24"/>
      <c r="WW309" s="24"/>
      <c r="WX309" s="24"/>
      <c r="WY309" s="24"/>
      <c r="WZ309" s="24"/>
      <c r="XA309" s="24"/>
      <c r="XB309" s="24"/>
      <c r="XC309" s="24"/>
      <c r="XD309" s="24"/>
      <c r="XE309" s="24"/>
      <c r="XF309" s="24"/>
      <c r="XG309" s="24"/>
      <c r="XH309" s="24"/>
      <c r="XI309" s="24"/>
      <c r="XJ309" s="24"/>
      <c r="XK309" s="24"/>
      <c r="XL309" s="24"/>
      <c r="XM309" s="24"/>
      <c r="XN309" s="24"/>
      <c r="XO309" s="24"/>
      <c r="XP309" s="24"/>
      <c r="XQ309" s="24"/>
      <c r="XR309" s="24"/>
      <c r="XS309" s="24"/>
      <c r="XT309" s="24"/>
      <c r="XU309" s="24"/>
      <c r="XV309" s="24"/>
      <c r="XW309" s="24"/>
      <c r="XX309" s="24"/>
      <c r="XY309" s="24"/>
      <c r="XZ309" s="24"/>
      <c r="YA309" s="24"/>
      <c r="YB309" s="24"/>
      <c r="YC309" s="24"/>
      <c r="YD309" s="24"/>
      <c r="YE309" s="24"/>
      <c r="YF309" s="24"/>
      <c r="YG309" s="24"/>
      <c r="YH309" s="24"/>
      <c r="YI309" s="24"/>
      <c r="YJ309" s="24"/>
      <c r="YK309" s="24"/>
      <c r="YL309" s="24"/>
      <c r="YM309" s="24"/>
      <c r="YN309" s="24"/>
      <c r="YO309" s="24"/>
      <c r="YP309" s="24"/>
      <c r="YQ309" s="24"/>
      <c r="YR309" s="24"/>
      <c r="YS309" s="24"/>
      <c r="YT309" s="24"/>
      <c r="YU309" s="24"/>
      <c r="YV309" s="24"/>
      <c r="YW309" s="24"/>
      <c r="YX309" s="24"/>
      <c r="YY309" s="24"/>
      <c r="YZ309" s="24"/>
      <c r="ZA309" s="24"/>
      <c r="ZB309" s="24"/>
      <c r="ZC309" s="24"/>
      <c r="ZD309" s="24"/>
      <c r="ZE309" s="24"/>
      <c r="ZF309" s="24"/>
      <c r="ZG309" s="24"/>
      <c r="ZH309" s="24"/>
      <c r="ZI309" s="24"/>
      <c r="ZJ309" s="24"/>
      <c r="ZK309" s="24"/>
      <c r="ZL309" s="24"/>
      <c r="ZM309" s="24"/>
      <c r="ZN309" s="24"/>
      <c r="ZO309" s="24"/>
      <c r="ZP309" s="24"/>
      <c r="ZQ309" s="24"/>
      <c r="ZR309" s="24"/>
      <c r="ZS309" s="24"/>
      <c r="ZT309" s="24"/>
      <c r="ZU309" s="24"/>
      <c r="ZV309" s="24"/>
      <c r="ZW309" s="24"/>
      <c r="ZX309" s="24"/>
      <c r="ZY309" s="24"/>
      <c r="ZZ309" s="24"/>
      <c r="AAA309" s="24"/>
      <c r="AAB309" s="24"/>
      <c r="AAC309" s="24"/>
      <c r="AAD309" s="24"/>
      <c r="AAE309" s="24"/>
      <c r="AAF309" s="24"/>
      <c r="AAG309" s="24"/>
      <c r="AAH309" s="24"/>
      <c r="AAI309" s="24"/>
      <c r="AAJ309" s="24"/>
      <c r="AAK309" s="24"/>
      <c r="AAL309" s="24"/>
      <c r="AAM309" s="24"/>
      <c r="AAN309" s="24"/>
      <c r="AAO309" s="24"/>
      <c r="AAP309" s="24"/>
      <c r="AAQ309" s="24"/>
      <c r="AAR309" s="24"/>
      <c r="AAS309" s="24"/>
      <c r="AAT309" s="24"/>
      <c r="AAU309" s="24"/>
      <c r="AAV309" s="24"/>
      <c r="AAW309" s="24"/>
      <c r="AAX309" s="24"/>
      <c r="AAY309" s="24"/>
      <c r="AAZ309" s="24"/>
      <c r="ABA309" s="24"/>
      <c r="ABB309" s="24"/>
      <c r="ABC309" s="24"/>
      <c r="ABD309" s="24"/>
      <c r="ABE309" s="24"/>
      <c r="ABF309" s="24"/>
      <c r="ABG309" s="24"/>
      <c r="ABH309" s="24"/>
      <c r="ABI309" s="24"/>
      <c r="ABJ309" s="24"/>
      <c r="ABK309" s="24"/>
      <c r="ABL309" s="24"/>
      <c r="ABM309" s="24"/>
      <c r="ABN309" s="24"/>
      <c r="ABO309" s="24"/>
      <c r="ABP309" s="24"/>
      <c r="ABQ309" s="24"/>
      <c r="ABR309" s="24"/>
      <c r="ABS309" s="24"/>
      <c r="ABT309" s="24"/>
      <c r="ABU309" s="24"/>
      <c r="ABV309" s="24"/>
      <c r="ABW309" s="24"/>
      <c r="ABX309" s="24"/>
      <c r="ABY309" s="24"/>
      <c r="ABZ309" s="24"/>
      <c r="ACA309" s="24"/>
      <c r="ACB309" s="24"/>
      <c r="ACC309" s="24"/>
      <c r="ACD309" s="24"/>
      <c r="ACE309" s="24"/>
      <c r="ACF309" s="24"/>
      <c r="ACG309" s="24"/>
      <c r="ACH309" s="24"/>
      <c r="ACI309" s="24"/>
      <c r="ACJ309" s="24"/>
      <c r="ACK309" s="24"/>
      <c r="ACL309" s="24"/>
      <c r="ACM309" s="24"/>
      <c r="ACN309" s="24"/>
      <c r="ACO309" s="24"/>
      <c r="ACP309" s="24"/>
      <c r="ACQ309" s="24"/>
      <c r="ACR309" s="24"/>
      <c r="ACS309" s="24"/>
      <c r="ACT309" s="24"/>
      <c r="ACU309" s="24"/>
      <c r="ACV309" s="24"/>
      <c r="ACW309" s="24"/>
      <c r="ACX309" s="24"/>
      <c r="ACY309" s="24"/>
      <c r="ACZ309" s="24"/>
      <c r="ADA309" s="24"/>
      <c r="ADB309" s="24"/>
      <c r="ADC309" s="24"/>
      <c r="ADD309" s="24"/>
      <c r="ADE309" s="24"/>
      <c r="ADF309" s="24"/>
      <c r="ADG309" s="24"/>
      <c r="ADH309" s="24"/>
      <c r="ADI309" s="24"/>
      <c r="ADJ309" s="24"/>
      <c r="ADK309" s="24"/>
      <c r="ADL309" s="24"/>
      <c r="ADM309" s="24"/>
      <c r="ADN309" s="24"/>
      <c r="ADO309" s="24"/>
      <c r="ADP309" s="24"/>
      <c r="ADQ309" s="24"/>
      <c r="ADR309" s="24"/>
      <c r="ADS309" s="24"/>
      <c r="ADT309" s="24"/>
      <c r="ADU309" s="24"/>
      <c r="ADV309" s="24"/>
      <c r="ADW309" s="24"/>
      <c r="ADX309" s="24"/>
      <c r="ADY309" s="24"/>
      <c r="ADZ309" s="24"/>
      <c r="AEA309" s="24"/>
      <c r="AEB309" s="24"/>
      <c r="AEC309" s="24"/>
      <c r="AED309" s="24"/>
      <c r="AEE309" s="24"/>
      <c r="AEF309" s="24"/>
      <c r="AEG309" s="24"/>
      <c r="AEH309" s="24"/>
      <c r="AEI309" s="24"/>
      <c r="AEJ309" s="24"/>
      <c r="AEK309" s="24"/>
      <c r="AEL309" s="24"/>
      <c r="AEM309" s="24"/>
      <c r="AEN309" s="24"/>
      <c r="AEO309" s="24"/>
      <c r="AEP309" s="24"/>
      <c r="AEQ309" s="24"/>
      <c r="AER309" s="24"/>
      <c r="AES309" s="24"/>
      <c r="AET309" s="24"/>
      <c r="AEU309" s="24"/>
      <c r="AEV309" s="24"/>
      <c r="AEW309" s="24"/>
      <c r="AEX309" s="24"/>
      <c r="AEY309" s="24"/>
      <c r="AEZ309" s="24"/>
      <c r="AFA309" s="24"/>
      <c r="AFB309" s="24"/>
      <c r="AFC309" s="24"/>
      <c r="AFD309" s="24"/>
      <c r="AFE309" s="24"/>
      <c r="AFF309" s="24"/>
      <c r="AFG309" s="24"/>
      <c r="AFH309" s="24"/>
      <c r="AFI309" s="24"/>
      <c r="AFJ309" s="24"/>
      <c r="AFK309" s="24"/>
      <c r="AFL309" s="24"/>
      <c r="AFM309" s="24"/>
      <c r="AFN309" s="24"/>
      <c r="AFO309" s="24"/>
      <c r="AFP309" s="24"/>
      <c r="AFQ309" s="24"/>
      <c r="AFR309" s="24"/>
      <c r="AFS309" s="24"/>
      <c r="AFT309" s="24"/>
      <c r="AFU309" s="24"/>
      <c r="AFV309" s="24"/>
      <c r="AFW309" s="24"/>
      <c r="AFX309" s="24"/>
      <c r="AFY309" s="24"/>
      <c r="AFZ309" s="24"/>
      <c r="AGA309" s="24"/>
      <c r="AGB309" s="24"/>
      <c r="AGC309" s="24"/>
      <c r="AGD309" s="24"/>
      <c r="AGE309" s="24"/>
      <c r="AGF309" s="24"/>
      <c r="AGG309" s="24"/>
      <c r="AGH309" s="24"/>
      <c r="AGI309" s="24"/>
      <c r="AGJ309" s="24"/>
      <c r="AGK309" s="24"/>
      <c r="AGL309" s="24"/>
      <c r="AGM309" s="24"/>
      <c r="AGN309" s="24"/>
      <c r="AGO309" s="24"/>
      <c r="AGP309" s="24"/>
      <c r="AGQ309" s="24"/>
      <c r="AGR309" s="24"/>
      <c r="AGS309" s="24"/>
      <c r="AGT309" s="24"/>
      <c r="AGU309" s="24"/>
      <c r="AGV309" s="24"/>
      <c r="AGW309" s="24"/>
      <c r="AGX309" s="24"/>
      <c r="AGY309" s="24"/>
      <c r="AGZ309" s="24"/>
      <c r="AHA309" s="24"/>
      <c r="AHB309" s="24"/>
      <c r="AHC309" s="24"/>
      <c r="AHD309" s="24"/>
      <c r="AHE309" s="24"/>
      <c r="AHF309" s="24"/>
      <c r="AHG309" s="24"/>
      <c r="AHH309" s="24"/>
      <c r="AHI309" s="24"/>
      <c r="AHJ309" s="24"/>
      <c r="AHK309" s="24"/>
      <c r="AHL309" s="24"/>
      <c r="AHM309" s="24"/>
      <c r="AHN309" s="24"/>
      <c r="AHO309" s="24"/>
      <c r="AHP309" s="24"/>
      <c r="AHQ309" s="24"/>
      <c r="AHR309" s="24"/>
      <c r="AHS309" s="24"/>
      <c r="AHT309" s="24"/>
      <c r="AHU309" s="24"/>
      <c r="AHV309" s="24"/>
      <c r="AHW309" s="24"/>
      <c r="AHX309" s="24"/>
      <c r="AHY309" s="24"/>
      <c r="AHZ309" s="24"/>
      <c r="AIA309" s="24"/>
      <c r="AIB309" s="24"/>
      <c r="AIC309" s="24"/>
      <c r="AID309" s="24"/>
      <c r="AIE309" s="24"/>
      <c r="AIF309" s="24"/>
      <c r="AIG309" s="24"/>
      <c r="AIH309" s="24"/>
      <c r="AII309" s="24"/>
      <c r="AIJ309" s="24"/>
      <c r="AIK309" s="24"/>
      <c r="AIL309" s="24"/>
      <c r="AIM309" s="24"/>
      <c r="AIN309" s="24"/>
      <c r="AIO309" s="24"/>
      <c r="AIP309" s="24"/>
      <c r="AIQ309" s="24"/>
      <c r="AIR309" s="24"/>
      <c r="AIS309" s="24"/>
      <c r="AIT309" s="24"/>
      <c r="AIU309" s="24"/>
      <c r="AIV309" s="24"/>
      <c r="AIW309" s="24"/>
      <c r="AIX309" s="24"/>
      <c r="AIY309" s="24"/>
      <c r="AIZ309" s="24"/>
      <c r="AJA309" s="24"/>
      <c r="AJB309" s="24"/>
      <c r="AJC309" s="24"/>
      <c r="AJD309" s="24"/>
      <c r="AJE309" s="24"/>
      <c r="AJF309" s="24"/>
      <c r="AJG309" s="24"/>
      <c r="AJH309" s="24"/>
      <c r="AJI309" s="24"/>
      <c r="AJJ309" s="24"/>
      <c r="AJK309" s="24"/>
      <c r="AJL309" s="24"/>
      <c r="AJM309" s="24"/>
      <c r="AJN309" s="24"/>
      <c r="AJO309" s="24"/>
      <c r="AJP309" s="24"/>
      <c r="AJQ309" s="24"/>
      <c r="AJR309" s="24"/>
      <c r="AJS309" s="24"/>
      <c r="AJT309" s="24"/>
      <c r="AJU309" s="24"/>
      <c r="AJV309" s="24"/>
      <c r="AJW309" s="24"/>
      <c r="AJX309" s="24"/>
      <c r="AJY309" s="24"/>
      <c r="AJZ309" s="24"/>
      <c r="AKA309" s="24"/>
      <c r="AKB309" s="24"/>
      <c r="AKC309" s="24"/>
      <c r="AKD309" s="24"/>
      <c r="AKE309" s="24"/>
      <c r="AKF309" s="24"/>
      <c r="AKG309" s="24"/>
      <c r="AKH309" s="24"/>
      <c r="AKI309" s="24"/>
      <c r="AKJ309" s="24"/>
      <c r="AKK309" s="24"/>
      <c r="AKL309" s="24"/>
      <c r="AKM309" s="24"/>
      <c r="AKN309" s="24"/>
      <c r="AKO309" s="24"/>
      <c r="AKP309" s="24"/>
      <c r="AKQ309" s="24"/>
      <c r="AKR309" s="24"/>
      <c r="AKS309" s="24"/>
      <c r="AKT309" s="24"/>
      <c r="AKU309" s="24"/>
      <c r="AKV309" s="24"/>
      <c r="AKW309" s="24"/>
      <c r="AKX309" s="24"/>
      <c r="AKY309" s="24"/>
      <c r="AKZ309" s="24"/>
      <c r="ALA309" s="24"/>
      <c r="ALB309" s="24"/>
      <c r="ALC309" s="24"/>
      <c r="ALD309" s="24"/>
      <c r="ALE309" s="24"/>
      <c r="ALF309" s="24"/>
      <c r="ALG309" s="24"/>
      <c r="ALH309" s="24"/>
      <c r="ALI309" s="24"/>
      <c r="ALJ309" s="24"/>
      <c r="ALK309" s="24"/>
      <c r="ALL309" s="24"/>
      <c r="ALM309" s="24"/>
      <c r="ALN309" s="24"/>
      <c r="ALO309" s="24"/>
      <c r="ALP309" s="24"/>
      <c r="ALQ309" s="24"/>
      <c r="ALR309" s="24"/>
      <c r="ALS309" s="24"/>
      <c r="ALT309" s="24"/>
      <c r="ALU309" s="24"/>
      <c r="ALV309" s="24"/>
      <c r="ALW309" s="24"/>
      <c r="ALX309" s="24"/>
      <c r="ALY309" s="24"/>
    </row>
    <row r="310" spans="1:1013" s="75" customFormat="1" ht="15.6" thickBot="1" x14ac:dyDescent="0.3">
      <c r="A310" s="21" t="s">
        <v>266</v>
      </c>
      <c r="B310" s="22" t="s">
        <v>267</v>
      </c>
      <c r="C310" s="23" t="s">
        <v>29</v>
      </c>
      <c r="D310" s="22" t="s">
        <v>225</v>
      </c>
      <c r="E310" s="22" t="s">
        <v>38</v>
      </c>
      <c r="F310" s="22" t="s">
        <v>42</v>
      </c>
      <c r="G310" s="22"/>
      <c r="H310" s="92"/>
      <c r="I310" s="17" t="s">
        <v>71</v>
      </c>
      <c r="J310" s="82"/>
      <c r="K310" s="82"/>
      <c r="L310" s="82"/>
      <c r="M310" s="82"/>
      <c r="N310" s="82"/>
      <c r="O310" s="82"/>
      <c r="P310" s="82"/>
      <c r="Q310" s="82"/>
      <c r="R310" s="82"/>
      <c r="S310" s="82"/>
      <c r="T310" s="82"/>
      <c r="U310" s="82"/>
      <c r="V310" s="82"/>
      <c r="W310" s="82"/>
      <c r="X310" s="82"/>
      <c r="Y310" s="82"/>
      <c r="Z310" s="83" t="s">
        <v>50</v>
      </c>
      <c r="AA310" s="83" t="s">
        <v>50</v>
      </c>
      <c r="AB310" s="83" t="s">
        <v>50</v>
      </c>
      <c r="AC310" s="76" t="s">
        <v>50</v>
      </c>
      <c r="AD310" s="66" t="s">
        <v>50</v>
      </c>
      <c r="AE310" s="67" t="s">
        <v>50</v>
      </c>
      <c r="AF310" s="67" t="s">
        <v>50</v>
      </c>
      <c r="AG310" s="67" t="s">
        <v>50</v>
      </c>
      <c r="AH310" s="68" t="s">
        <v>50</v>
      </c>
      <c r="AI310" s="67"/>
      <c r="AJ310" s="67"/>
      <c r="AK310" s="67"/>
      <c r="AL310" s="68"/>
      <c r="AM310" s="68"/>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4"/>
      <c r="FM310" s="24"/>
      <c r="FN310" s="24"/>
      <c r="FO310" s="24"/>
      <c r="FP310" s="24"/>
      <c r="FQ310" s="24"/>
      <c r="FR310" s="24"/>
      <c r="FS310" s="24"/>
      <c r="FT310" s="24"/>
      <c r="FU310" s="24"/>
      <c r="FV310" s="24"/>
      <c r="FW310" s="24"/>
      <c r="FX310" s="24"/>
      <c r="FY310" s="24"/>
      <c r="FZ310" s="24"/>
      <c r="GA310" s="24"/>
      <c r="GB310" s="24"/>
      <c r="GC310" s="24"/>
      <c r="GD310" s="24"/>
      <c r="GE310" s="24"/>
      <c r="GF310" s="24"/>
      <c r="GG310" s="24"/>
      <c r="GH310" s="24"/>
      <c r="GI310" s="24"/>
      <c r="GJ310" s="24"/>
      <c r="GK310" s="24"/>
      <c r="GL310" s="24"/>
      <c r="GM310" s="24"/>
      <c r="GN310" s="24"/>
      <c r="GO310" s="24"/>
      <c r="GP310" s="24"/>
      <c r="GQ310" s="24"/>
      <c r="GR310" s="24"/>
      <c r="GS310" s="24"/>
      <c r="GT310" s="24"/>
      <c r="GU310" s="24"/>
      <c r="GV310" s="24"/>
      <c r="GW310" s="24"/>
      <c r="GX310" s="24"/>
      <c r="GY310" s="24"/>
      <c r="GZ310" s="24"/>
      <c r="HA310" s="24"/>
      <c r="HB310" s="24"/>
      <c r="HC310" s="24"/>
      <c r="HD310" s="24"/>
      <c r="HE310" s="24"/>
      <c r="HF310" s="24"/>
      <c r="HG310" s="24"/>
      <c r="HH310" s="24"/>
      <c r="HI310" s="24"/>
      <c r="HJ310" s="24"/>
      <c r="HK310" s="24"/>
      <c r="HL310" s="24"/>
      <c r="HM310" s="24"/>
      <c r="HN310" s="24"/>
      <c r="HO310" s="24"/>
      <c r="HP310" s="24"/>
      <c r="HQ310" s="24"/>
      <c r="HR310" s="24"/>
      <c r="HS310" s="24"/>
      <c r="HT310" s="24"/>
      <c r="HU310" s="24"/>
      <c r="HV310" s="24"/>
      <c r="HW310" s="24"/>
      <c r="HX310" s="24"/>
      <c r="HY310" s="24"/>
      <c r="HZ310" s="24"/>
      <c r="IA310" s="24"/>
      <c r="IB310" s="24"/>
      <c r="IC310" s="24"/>
      <c r="ID310" s="24"/>
      <c r="IE310" s="24"/>
      <c r="IF310" s="24"/>
      <c r="IG310" s="24"/>
      <c r="IH310" s="24"/>
      <c r="II310" s="24"/>
      <c r="IJ310" s="24"/>
      <c r="IK310" s="24"/>
      <c r="IL310" s="24"/>
      <c r="IM310" s="24"/>
      <c r="IN310" s="24"/>
      <c r="IO310" s="24"/>
      <c r="IP310" s="24"/>
      <c r="IQ310" s="24"/>
      <c r="IR310" s="24"/>
      <c r="IS310" s="24"/>
      <c r="IT310" s="24"/>
      <c r="IU310" s="24"/>
      <c r="IV310" s="24"/>
      <c r="IW310" s="24"/>
      <c r="IX310" s="24"/>
      <c r="IY310" s="24"/>
      <c r="IZ310" s="24"/>
      <c r="JA310" s="24"/>
      <c r="JB310" s="24"/>
      <c r="JC310" s="24"/>
      <c r="JD310" s="24"/>
      <c r="JE310" s="24"/>
      <c r="JF310" s="24"/>
      <c r="JG310" s="24"/>
      <c r="JH310" s="24"/>
      <c r="JI310" s="24"/>
      <c r="JJ310" s="24"/>
      <c r="JK310" s="24"/>
      <c r="JL310" s="24"/>
      <c r="JM310" s="24"/>
      <c r="JN310" s="24"/>
      <c r="JO310" s="24"/>
      <c r="JP310" s="24"/>
      <c r="JQ310" s="24"/>
      <c r="JR310" s="24"/>
      <c r="JS310" s="24"/>
      <c r="JT310" s="24"/>
      <c r="JU310" s="24"/>
      <c r="JV310" s="24"/>
      <c r="JW310" s="24"/>
      <c r="JX310" s="24"/>
      <c r="JY310" s="24"/>
      <c r="JZ310" s="24"/>
      <c r="KA310" s="24"/>
      <c r="KB310" s="24"/>
      <c r="KC310" s="24"/>
      <c r="KD310" s="24"/>
      <c r="KE310" s="24"/>
      <c r="KF310" s="24"/>
      <c r="KG310" s="24"/>
      <c r="KH310" s="24"/>
      <c r="KI310" s="24"/>
      <c r="KJ310" s="24"/>
      <c r="KK310" s="24"/>
      <c r="KL310" s="24"/>
      <c r="KM310" s="24"/>
      <c r="KN310" s="24"/>
      <c r="KO310" s="24"/>
      <c r="KP310" s="24"/>
      <c r="KQ310" s="24"/>
      <c r="KR310" s="24"/>
      <c r="KS310" s="24"/>
      <c r="KT310" s="24"/>
      <c r="KU310" s="24"/>
      <c r="KV310" s="24"/>
      <c r="KW310" s="24"/>
      <c r="KX310" s="24"/>
      <c r="KY310" s="24"/>
      <c r="KZ310" s="24"/>
      <c r="LA310" s="24"/>
      <c r="LB310" s="24"/>
      <c r="LC310" s="24"/>
      <c r="LD310" s="24"/>
      <c r="LE310" s="24"/>
      <c r="LF310" s="24"/>
      <c r="LG310" s="24"/>
      <c r="LH310" s="24"/>
      <c r="LI310" s="24"/>
      <c r="LJ310" s="24"/>
      <c r="LK310" s="24"/>
      <c r="LL310" s="24"/>
      <c r="LM310" s="24"/>
      <c r="LN310" s="24"/>
      <c r="LO310" s="24"/>
      <c r="LP310" s="24"/>
      <c r="LQ310" s="24"/>
      <c r="LR310" s="24"/>
      <c r="LS310" s="24"/>
      <c r="LT310" s="24"/>
      <c r="LU310" s="24"/>
      <c r="LV310" s="24"/>
      <c r="LW310" s="24"/>
      <c r="LX310" s="24"/>
      <c r="LY310" s="24"/>
      <c r="LZ310" s="24"/>
      <c r="MA310" s="24"/>
      <c r="MB310" s="24"/>
      <c r="MC310" s="24"/>
      <c r="MD310" s="24"/>
      <c r="ME310" s="24"/>
      <c r="MF310" s="24"/>
      <c r="MG310" s="24"/>
      <c r="MH310" s="24"/>
      <c r="MI310" s="24"/>
      <c r="MJ310" s="24"/>
      <c r="MK310" s="24"/>
      <c r="ML310" s="24"/>
      <c r="MM310" s="24"/>
      <c r="MN310" s="24"/>
      <c r="MO310" s="24"/>
      <c r="MP310" s="24"/>
      <c r="MQ310" s="24"/>
      <c r="MR310" s="24"/>
      <c r="MS310" s="24"/>
      <c r="MT310" s="24"/>
      <c r="MU310" s="24"/>
      <c r="MV310" s="24"/>
      <c r="MW310" s="24"/>
      <c r="MX310" s="24"/>
      <c r="MY310" s="24"/>
      <c r="MZ310" s="24"/>
      <c r="NA310" s="24"/>
      <c r="NB310" s="24"/>
      <c r="NC310" s="24"/>
      <c r="ND310" s="24"/>
      <c r="NE310" s="24"/>
      <c r="NF310" s="24"/>
      <c r="NG310" s="24"/>
      <c r="NH310" s="24"/>
      <c r="NI310" s="24"/>
      <c r="NJ310" s="24"/>
      <c r="NK310" s="24"/>
      <c r="NL310" s="24"/>
      <c r="NM310" s="24"/>
      <c r="NN310" s="24"/>
      <c r="NO310" s="24"/>
      <c r="NP310" s="24"/>
      <c r="NQ310" s="24"/>
      <c r="NR310" s="24"/>
      <c r="NS310" s="24"/>
      <c r="NT310" s="24"/>
      <c r="NU310" s="24"/>
      <c r="NV310" s="24"/>
      <c r="NW310" s="24"/>
      <c r="NX310" s="24"/>
      <c r="NY310" s="24"/>
      <c r="NZ310" s="24"/>
      <c r="OA310" s="24"/>
      <c r="OB310" s="24"/>
      <c r="OC310" s="24"/>
      <c r="OD310" s="24"/>
      <c r="OE310" s="24"/>
      <c r="OF310" s="24"/>
      <c r="OG310" s="24"/>
      <c r="OH310" s="24"/>
      <c r="OI310" s="24"/>
      <c r="OJ310" s="24"/>
      <c r="OK310" s="24"/>
      <c r="OL310" s="24"/>
      <c r="OM310" s="24"/>
      <c r="ON310" s="24"/>
      <c r="OO310" s="24"/>
      <c r="OP310" s="24"/>
      <c r="OQ310" s="24"/>
      <c r="OR310" s="24"/>
      <c r="OS310" s="24"/>
      <c r="OT310" s="24"/>
      <c r="OU310" s="24"/>
      <c r="OV310" s="24"/>
      <c r="OW310" s="24"/>
      <c r="OX310" s="24"/>
      <c r="OY310" s="24"/>
      <c r="OZ310" s="24"/>
      <c r="PA310" s="24"/>
      <c r="PB310" s="24"/>
      <c r="PC310" s="24"/>
      <c r="PD310" s="24"/>
      <c r="PE310" s="24"/>
      <c r="PF310" s="24"/>
      <c r="PG310" s="24"/>
      <c r="PH310" s="24"/>
      <c r="PI310" s="24"/>
      <c r="PJ310" s="24"/>
      <c r="PK310" s="24"/>
      <c r="PL310" s="24"/>
      <c r="PM310" s="24"/>
      <c r="PN310" s="24"/>
      <c r="PO310" s="24"/>
      <c r="PP310" s="24"/>
      <c r="PQ310" s="24"/>
      <c r="PR310" s="24"/>
      <c r="PS310" s="24"/>
      <c r="PT310" s="24"/>
      <c r="PU310" s="24"/>
      <c r="PV310" s="24"/>
      <c r="PW310" s="24"/>
      <c r="PX310" s="24"/>
      <c r="PY310" s="24"/>
      <c r="PZ310" s="24"/>
      <c r="QA310" s="24"/>
      <c r="QB310" s="24"/>
      <c r="QC310" s="24"/>
      <c r="QD310" s="24"/>
      <c r="QE310" s="24"/>
      <c r="QF310" s="24"/>
      <c r="QG310" s="24"/>
      <c r="QH310" s="24"/>
      <c r="QI310" s="24"/>
      <c r="QJ310" s="24"/>
      <c r="QK310" s="24"/>
      <c r="QL310" s="24"/>
      <c r="QM310" s="24"/>
      <c r="QN310" s="24"/>
      <c r="QO310" s="24"/>
      <c r="QP310" s="24"/>
      <c r="QQ310" s="24"/>
      <c r="QR310" s="24"/>
      <c r="QS310" s="24"/>
      <c r="QT310" s="24"/>
      <c r="QU310" s="24"/>
      <c r="QV310" s="24"/>
      <c r="QW310" s="24"/>
      <c r="QX310" s="24"/>
      <c r="QY310" s="24"/>
      <c r="QZ310" s="24"/>
      <c r="RA310" s="24"/>
      <c r="RB310" s="24"/>
      <c r="RC310" s="24"/>
      <c r="RD310" s="24"/>
      <c r="RE310" s="24"/>
      <c r="RF310" s="24"/>
      <c r="RG310" s="24"/>
      <c r="RH310" s="24"/>
      <c r="RI310" s="24"/>
      <c r="RJ310" s="24"/>
      <c r="RK310" s="24"/>
      <c r="RL310" s="24"/>
      <c r="RM310" s="24"/>
      <c r="RN310" s="24"/>
      <c r="RO310" s="24"/>
      <c r="RP310" s="24"/>
      <c r="RQ310" s="24"/>
      <c r="RR310" s="24"/>
      <c r="RS310" s="24"/>
      <c r="RT310" s="24"/>
      <c r="RU310" s="24"/>
      <c r="RV310" s="24"/>
      <c r="RW310" s="24"/>
      <c r="RX310" s="24"/>
      <c r="RY310" s="24"/>
      <c r="RZ310" s="24"/>
      <c r="SA310" s="24"/>
      <c r="SB310" s="24"/>
      <c r="SC310" s="24"/>
      <c r="SD310" s="24"/>
      <c r="SE310" s="24"/>
      <c r="SF310" s="24"/>
      <c r="SG310" s="24"/>
      <c r="SH310" s="24"/>
      <c r="SI310" s="24"/>
      <c r="SJ310" s="24"/>
      <c r="SK310" s="24"/>
      <c r="SL310" s="24"/>
      <c r="SM310" s="24"/>
      <c r="SN310" s="24"/>
      <c r="SO310" s="24"/>
      <c r="SP310" s="24"/>
      <c r="SQ310" s="24"/>
      <c r="SR310" s="24"/>
      <c r="SS310" s="24"/>
      <c r="ST310" s="24"/>
      <c r="SU310" s="24"/>
      <c r="SV310" s="24"/>
      <c r="SW310" s="24"/>
      <c r="SX310" s="24"/>
      <c r="SY310" s="24"/>
      <c r="SZ310" s="24"/>
      <c r="TA310" s="24"/>
      <c r="TB310" s="24"/>
      <c r="TC310" s="24"/>
      <c r="TD310" s="24"/>
      <c r="TE310" s="24"/>
      <c r="TF310" s="24"/>
      <c r="TG310" s="24"/>
      <c r="TH310" s="24"/>
      <c r="TI310" s="24"/>
      <c r="TJ310" s="24"/>
      <c r="TK310" s="24"/>
      <c r="TL310" s="24"/>
      <c r="TM310" s="24"/>
      <c r="TN310" s="24"/>
      <c r="TO310" s="24"/>
      <c r="TP310" s="24"/>
      <c r="TQ310" s="24"/>
      <c r="TR310" s="24"/>
      <c r="TS310" s="24"/>
      <c r="TT310" s="24"/>
      <c r="TU310" s="24"/>
      <c r="TV310" s="24"/>
      <c r="TW310" s="24"/>
      <c r="TX310" s="24"/>
      <c r="TY310" s="24"/>
      <c r="TZ310" s="24"/>
      <c r="UA310" s="24"/>
      <c r="UB310" s="24"/>
      <c r="UC310" s="24"/>
      <c r="UD310" s="24"/>
      <c r="UE310" s="24"/>
      <c r="UF310" s="24"/>
      <c r="UG310" s="24"/>
      <c r="UH310" s="24"/>
      <c r="UI310" s="24"/>
      <c r="UJ310" s="24"/>
      <c r="UK310" s="24"/>
      <c r="UL310" s="24"/>
      <c r="UM310" s="24"/>
      <c r="UN310" s="24"/>
      <c r="UO310" s="24"/>
      <c r="UP310" s="24"/>
      <c r="UQ310" s="24"/>
      <c r="UR310" s="24"/>
      <c r="US310" s="24"/>
      <c r="UT310" s="24"/>
      <c r="UU310" s="24"/>
      <c r="UV310" s="24"/>
      <c r="UW310" s="24"/>
      <c r="UX310" s="24"/>
      <c r="UY310" s="24"/>
      <c r="UZ310" s="24"/>
      <c r="VA310" s="24"/>
      <c r="VB310" s="24"/>
      <c r="VC310" s="24"/>
      <c r="VD310" s="24"/>
      <c r="VE310" s="24"/>
      <c r="VF310" s="24"/>
      <c r="VG310" s="24"/>
      <c r="VH310" s="24"/>
      <c r="VI310" s="24"/>
      <c r="VJ310" s="24"/>
      <c r="VK310" s="24"/>
      <c r="VL310" s="24"/>
      <c r="VM310" s="24"/>
      <c r="VN310" s="24"/>
      <c r="VO310" s="24"/>
      <c r="VP310" s="24"/>
      <c r="VQ310" s="24"/>
      <c r="VR310" s="24"/>
      <c r="VS310" s="24"/>
      <c r="VT310" s="24"/>
      <c r="VU310" s="24"/>
      <c r="VV310" s="24"/>
      <c r="VW310" s="24"/>
      <c r="VX310" s="24"/>
      <c r="VY310" s="24"/>
      <c r="VZ310" s="24"/>
      <c r="WA310" s="24"/>
      <c r="WB310" s="24"/>
      <c r="WC310" s="24"/>
      <c r="WD310" s="24"/>
      <c r="WE310" s="24"/>
      <c r="WF310" s="24"/>
      <c r="WG310" s="24"/>
      <c r="WH310" s="24"/>
      <c r="WI310" s="24"/>
      <c r="WJ310" s="24"/>
      <c r="WK310" s="24"/>
      <c r="WL310" s="24"/>
      <c r="WM310" s="24"/>
      <c r="WN310" s="24"/>
      <c r="WO310" s="24"/>
      <c r="WP310" s="24"/>
      <c r="WQ310" s="24"/>
      <c r="WR310" s="24"/>
      <c r="WS310" s="24"/>
      <c r="WT310" s="24"/>
      <c r="WU310" s="24"/>
      <c r="WV310" s="24"/>
      <c r="WW310" s="24"/>
      <c r="WX310" s="24"/>
      <c r="WY310" s="24"/>
      <c r="WZ310" s="24"/>
      <c r="XA310" s="24"/>
      <c r="XB310" s="24"/>
      <c r="XC310" s="24"/>
      <c r="XD310" s="24"/>
      <c r="XE310" s="24"/>
      <c r="XF310" s="24"/>
      <c r="XG310" s="24"/>
      <c r="XH310" s="24"/>
      <c r="XI310" s="24"/>
      <c r="XJ310" s="24"/>
      <c r="XK310" s="24"/>
      <c r="XL310" s="24"/>
      <c r="XM310" s="24"/>
      <c r="XN310" s="24"/>
      <c r="XO310" s="24"/>
      <c r="XP310" s="24"/>
      <c r="XQ310" s="24"/>
      <c r="XR310" s="24"/>
      <c r="XS310" s="24"/>
      <c r="XT310" s="24"/>
      <c r="XU310" s="24"/>
      <c r="XV310" s="24"/>
      <c r="XW310" s="24"/>
      <c r="XX310" s="24"/>
      <c r="XY310" s="24"/>
      <c r="XZ310" s="24"/>
      <c r="YA310" s="24"/>
      <c r="YB310" s="24"/>
      <c r="YC310" s="24"/>
      <c r="YD310" s="24"/>
      <c r="YE310" s="24"/>
      <c r="YF310" s="24"/>
      <c r="YG310" s="24"/>
      <c r="YH310" s="24"/>
      <c r="YI310" s="24"/>
      <c r="YJ310" s="24"/>
      <c r="YK310" s="24"/>
      <c r="YL310" s="24"/>
      <c r="YM310" s="24"/>
      <c r="YN310" s="24"/>
      <c r="YO310" s="24"/>
      <c r="YP310" s="24"/>
      <c r="YQ310" s="24"/>
      <c r="YR310" s="24"/>
      <c r="YS310" s="24"/>
      <c r="YT310" s="24"/>
      <c r="YU310" s="24"/>
      <c r="YV310" s="24"/>
      <c r="YW310" s="24"/>
      <c r="YX310" s="24"/>
      <c r="YY310" s="24"/>
      <c r="YZ310" s="24"/>
      <c r="ZA310" s="24"/>
      <c r="ZB310" s="24"/>
      <c r="ZC310" s="24"/>
      <c r="ZD310" s="24"/>
      <c r="ZE310" s="24"/>
      <c r="ZF310" s="24"/>
      <c r="ZG310" s="24"/>
      <c r="ZH310" s="24"/>
      <c r="ZI310" s="24"/>
      <c r="ZJ310" s="24"/>
      <c r="ZK310" s="24"/>
      <c r="ZL310" s="24"/>
      <c r="ZM310" s="24"/>
      <c r="ZN310" s="24"/>
      <c r="ZO310" s="24"/>
      <c r="ZP310" s="24"/>
      <c r="ZQ310" s="24"/>
      <c r="ZR310" s="24"/>
      <c r="ZS310" s="24"/>
      <c r="ZT310" s="24"/>
      <c r="ZU310" s="24"/>
      <c r="ZV310" s="24"/>
      <c r="ZW310" s="24"/>
      <c r="ZX310" s="24"/>
      <c r="ZY310" s="24"/>
      <c r="ZZ310" s="24"/>
      <c r="AAA310" s="24"/>
      <c r="AAB310" s="24"/>
      <c r="AAC310" s="24"/>
      <c r="AAD310" s="24"/>
      <c r="AAE310" s="24"/>
      <c r="AAF310" s="24"/>
      <c r="AAG310" s="24"/>
      <c r="AAH310" s="24"/>
      <c r="AAI310" s="24"/>
      <c r="AAJ310" s="24"/>
      <c r="AAK310" s="24"/>
      <c r="AAL310" s="24"/>
      <c r="AAM310" s="24"/>
      <c r="AAN310" s="24"/>
      <c r="AAO310" s="24"/>
      <c r="AAP310" s="24"/>
      <c r="AAQ310" s="24"/>
      <c r="AAR310" s="24"/>
      <c r="AAS310" s="24"/>
      <c r="AAT310" s="24"/>
      <c r="AAU310" s="24"/>
      <c r="AAV310" s="24"/>
      <c r="AAW310" s="24"/>
      <c r="AAX310" s="24"/>
      <c r="AAY310" s="24"/>
      <c r="AAZ310" s="24"/>
      <c r="ABA310" s="24"/>
      <c r="ABB310" s="24"/>
      <c r="ABC310" s="24"/>
      <c r="ABD310" s="24"/>
      <c r="ABE310" s="24"/>
      <c r="ABF310" s="24"/>
      <c r="ABG310" s="24"/>
      <c r="ABH310" s="24"/>
      <c r="ABI310" s="24"/>
      <c r="ABJ310" s="24"/>
      <c r="ABK310" s="24"/>
      <c r="ABL310" s="24"/>
      <c r="ABM310" s="24"/>
      <c r="ABN310" s="24"/>
      <c r="ABO310" s="24"/>
      <c r="ABP310" s="24"/>
      <c r="ABQ310" s="24"/>
      <c r="ABR310" s="24"/>
      <c r="ABS310" s="24"/>
      <c r="ABT310" s="24"/>
      <c r="ABU310" s="24"/>
      <c r="ABV310" s="24"/>
      <c r="ABW310" s="24"/>
      <c r="ABX310" s="24"/>
      <c r="ABY310" s="24"/>
      <c r="ABZ310" s="24"/>
      <c r="ACA310" s="24"/>
      <c r="ACB310" s="24"/>
      <c r="ACC310" s="24"/>
      <c r="ACD310" s="24"/>
      <c r="ACE310" s="24"/>
      <c r="ACF310" s="24"/>
      <c r="ACG310" s="24"/>
      <c r="ACH310" s="24"/>
      <c r="ACI310" s="24"/>
      <c r="ACJ310" s="24"/>
      <c r="ACK310" s="24"/>
      <c r="ACL310" s="24"/>
      <c r="ACM310" s="24"/>
      <c r="ACN310" s="24"/>
      <c r="ACO310" s="24"/>
      <c r="ACP310" s="24"/>
      <c r="ACQ310" s="24"/>
      <c r="ACR310" s="24"/>
      <c r="ACS310" s="24"/>
      <c r="ACT310" s="24"/>
      <c r="ACU310" s="24"/>
      <c r="ACV310" s="24"/>
      <c r="ACW310" s="24"/>
      <c r="ACX310" s="24"/>
      <c r="ACY310" s="24"/>
      <c r="ACZ310" s="24"/>
      <c r="ADA310" s="24"/>
      <c r="ADB310" s="24"/>
      <c r="ADC310" s="24"/>
      <c r="ADD310" s="24"/>
      <c r="ADE310" s="24"/>
      <c r="ADF310" s="24"/>
      <c r="ADG310" s="24"/>
      <c r="ADH310" s="24"/>
      <c r="ADI310" s="24"/>
      <c r="ADJ310" s="24"/>
      <c r="ADK310" s="24"/>
      <c r="ADL310" s="24"/>
      <c r="ADM310" s="24"/>
      <c r="ADN310" s="24"/>
      <c r="ADO310" s="24"/>
      <c r="ADP310" s="24"/>
      <c r="ADQ310" s="24"/>
      <c r="ADR310" s="24"/>
      <c r="ADS310" s="24"/>
      <c r="ADT310" s="24"/>
      <c r="ADU310" s="24"/>
      <c r="ADV310" s="24"/>
      <c r="ADW310" s="24"/>
      <c r="ADX310" s="24"/>
      <c r="ADY310" s="24"/>
      <c r="ADZ310" s="24"/>
      <c r="AEA310" s="24"/>
      <c r="AEB310" s="24"/>
      <c r="AEC310" s="24"/>
      <c r="AED310" s="24"/>
      <c r="AEE310" s="24"/>
      <c r="AEF310" s="24"/>
      <c r="AEG310" s="24"/>
      <c r="AEH310" s="24"/>
      <c r="AEI310" s="24"/>
      <c r="AEJ310" s="24"/>
      <c r="AEK310" s="24"/>
      <c r="AEL310" s="24"/>
      <c r="AEM310" s="24"/>
      <c r="AEN310" s="24"/>
      <c r="AEO310" s="24"/>
      <c r="AEP310" s="24"/>
      <c r="AEQ310" s="24"/>
      <c r="AER310" s="24"/>
      <c r="AES310" s="24"/>
      <c r="AET310" s="24"/>
      <c r="AEU310" s="24"/>
      <c r="AEV310" s="24"/>
      <c r="AEW310" s="24"/>
      <c r="AEX310" s="24"/>
      <c r="AEY310" s="24"/>
      <c r="AEZ310" s="24"/>
      <c r="AFA310" s="24"/>
      <c r="AFB310" s="24"/>
      <c r="AFC310" s="24"/>
      <c r="AFD310" s="24"/>
      <c r="AFE310" s="24"/>
      <c r="AFF310" s="24"/>
      <c r="AFG310" s="24"/>
      <c r="AFH310" s="24"/>
      <c r="AFI310" s="24"/>
      <c r="AFJ310" s="24"/>
      <c r="AFK310" s="24"/>
      <c r="AFL310" s="24"/>
      <c r="AFM310" s="24"/>
      <c r="AFN310" s="24"/>
      <c r="AFO310" s="24"/>
      <c r="AFP310" s="24"/>
      <c r="AFQ310" s="24"/>
      <c r="AFR310" s="24"/>
      <c r="AFS310" s="24"/>
      <c r="AFT310" s="24"/>
      <c r="AFU310" s="24"/>
      <c r="AFV310" s="24"/>
      <c r="AFW310" s="24"/>
      <c r="AFX310" s="24"/>
      <c r="AFY310" s="24"/>
      <c r="AFZ310" s="24"/>
      <c r="AGA310" s="24"/>
      <c r="AGB310" s="24"/>
      <c r="AGC310" s="24"/>
      <c r="AGD310" s="24"/>
      <c r="AGE310" s="24"/>
      <c r="AGF310" s="24"/>
      <c r="AGG310" s="24"/>
      <c r="AGH310" s="24"/>
      <c r="AGI310" s="24"/>
      <c r="AGJ310" s="24"/>
      <c r="AGK310" s="24"/>
      <c r="AGL310" s="24"/>
      <c r="AGM310" s="24"/>
      <c r="AGN310" s="24"/>
      <c r="AGO310" s="24"/>
      <c r="AGP310" s="24"/>
      <c r="AGQ310" s="24"/>
      <c r="AGR310" s="24"/>
      <c r="AGS310" s="24"/>
      <c r="AGT310" s="24"/>
      <c r="AGU310" s="24"/>
      <c r="AGV310" s="24"/>
      <c r="AGW310" s="24"/>
      <c r="AGX310" s="24"/>
      <c r="AGY310" s="24"/>
      <c r="AGZ310" s="24"/>
      <c r="AHA310" s="24"/>
      <c r="AHB310" s="24"/>
      <c r="AHC310" s="24"/>
      <c r="AHD310" s="24"/>
      <c r="AHE310" s="24"/>
      <c r="AHF310" s="24"/>
      <c r="AHG310" s="24"/>
      <c r="AHH310" s="24"/>
      <c r="AHI310" s="24"/>
      <c r="AHJ310" s="24"/>
      <c r="AHK310" s="24"/>
      <c r="AHL310" s="24"/>
      <c r="AHM310" s="24"/>
      <c r="AHN310" s="24"/>
      <c r="AHO310" s="24"/>
      <c r="AHP310" s="24"/>
      <c r="AHQ310" s="24"/>
      <c r="AHR310" s="24"/>
      <c r="AHS310" s="24"/>
      <c r="AHT310" s="24"/>
      <c r="AHU310" s="24"/>
      <c r="AHV310" s="24"/>
      <c r="AHW310" s="24"/>
      <c r="AHX310" s="24"/>
      <c r="AHY310" s="24"/>
      <c r="AHZ310" s="24"/>
      <c r="AIA310" s="24"/>
      <c r="AIB310" s="24"/>
      <c r="AIC310" s="24"/>
      <c r="AID310" s="24"/>
      <c r="AIE310" s="24"/>
      <c r="AIF310" s="24"/>
      <c r="AIG310" s="24"/>
      <c r="AIH310" s="24"/>
      <c r="AII310" s="24"/>
      <c r="AIJ310" s="24"/>
      <c r="AIK310" s="24"/>
      <c r="AIL310" s="24"/>
      <c r="AIM310" s="24"/>
      <c r="AIN310" s="24"/>
      <c r="AIO310" s="24"/>
      <c r="AIP310" s="24"/>
      <c r="AIQ310" s="24"/>
      <c r="AIR310" s="24"/>
      <c r="AIS310" s="24"/>
      <c r="AIT310" s="24"/>
      <c r="AIU310" s="24"/>
      <c r="AIV310" s="24"/>
      <c r="AIW310" s="24"/>
      <c r="AIX310" s="24"/>
      <c r="AIY310" s="24"/>
      <c r="AIZ310" s="24"/>
      <c r="AJA310" s="24"/>
      <c r="AJB310" s="24"/>
      <c r="AJC310" s="24"/>
      <c r="AJD310" s="24"/>
      <c r="AJE310" s="24"/>
      <c r="AJF310" s="24"/>
      <c r="AJG310" s="24"/>
      <c r="AJH310" s="24"/>
      <c r="AJI310" s="24"/>
      <c r="AJJ310" s="24"/>
      <c r="AJK310" s="24"/>
      <c r="AJL310" s="24"/>
      <c r="AJM310" s="24"/>
      <c r="AJN310" s="24"/>
      <c r="AJO310" s="24"/>
      <c r="AJP310" s="24"/>
      <c r="AJQ310" s="24"/>
      <c r="AJR310" s="24"/>
      <c r="AJS310" s="24"/>
      <c r="AJT310" s="24"/>
      <c r="AJU310" s="24"/>
      <c r="AJV310" s="24"/>
      <c r="AJW310" s="24"/>
      <c r="AJX310" s="24"/>
      <c r="AJY310" s="24"/>
      <c r="AJZ310" s="24"/>
      <c r="AKA310" s="24"/>
      <c r="AKB310" s="24"/>
      <c r="AKC310" s="24"/>
      <c r="AKD310" s="24"/>
      <c r="AKE310" s="24"/>
      <c r="AKF310" s="24"/>
      <c r="AKG310" s="24"/>
      <c r="AKH310" s="24"/>
      <c r="AKI310" s="24"/>
      <c r="AKJ310" s="24"/>
      <c r="AKK310" s="24"/>
      <c r="AKL310" s="24"/>
      <c r="AKM310" s="24"/>
      <c r="AKN310" s="24"/>
      <c r="AKO310" s="24"/>
      <c r="AKP310" s="24"/>
      <c r="AKQ310" s="24"/>
      <c r="AKR310" s="24"/>
      <c r="AKS310" s="24"/>
      <c r="AKT310" s="24"/>
      <c r="AKU310" s="24"/>
      <c r="AKV310" s="24"/>
      <c r="AKW310" s="24"/>
      <c r="AKX310" s="24"/>
      <c r="AKY310" s="24"/>
      <c r="AKZ310" s="24"/>
      <c r="ALA310" s="24"/>
      <c r="ALB310" s="24"/>
      <c r="ALC310" s="24"/>
      <c r="ALD310" s="24"/>
      <c r="ALE310" s="24"/>
      <c r="ALF310" s="24"/>
      <c r="ALG310" s="24"/>
      <c r="ALH310" s="24"/>
      <c r="ALI310" s="24"/>
      <c r="ALJ310" s="24"/>
      <c r="ALK310" s="24"/>
      <c r="ALL310" s="24"/>
      <c r="ALM310" s="24"/>
      <c r="ALN310" s="24"/>
      <c r="ALO310" s="24"/>
      <c r="ALP310" s="24"/>
      <c r="ALQ310" s="24"/>
      <c r="ALR310" s="24"/>
      <c r="ALS310" s="24"/>
      <c r="ALT310" s="24"/>
      <c r="ALU310" s="24"/>
      <c r="ALV310" s="24"/>
      <c r="ALW310" s="24"/>
      <c r="ALX310" s="24"/>
      <c r="ALY310" s="24"/>
    </row>
    <row r="311" spans="1:1013" s="24" customFormat="1" ht="15" customHeight="1" x14ac:dyDescent="0.25">
      <c r="A311" s="18" t="s">
        <v>268</v>
      </c>
      <c r="B311" s="19" t="s">
        <v>269</v>
      </c>
      <c r="C311" s="20" t="s">
        <v>29</v>
      </c>
      <c r="D311" s="19" t="s">
        <v>270</v>
      </c>
      <c r="E311" s="19" t="s">
        <v>44</v>
      </c>
      <c r="F311" s="19" t="s">
        <v>45</v>
      </c>
      <c r="G311" s="19" t="s">
        <v>161</v>
      </c>
      <c r="H311" s="90" t="s">
        <v>291</v>
      </c>
      <c r="I311" s="15" t="s">
        <v>62</v>
      </c>
      <c r="J311" s="62" t="s">
        <v>63</v>
      </c>
      <c r="K311" s="50" t="s">
        <v>63</v>
      </c>
      <c r="L311" s="50" t="s">
        <v>63</v>
      </c>
      <c r="M311" s="50" t="s">
        <v>63</v>
      </c>
      <c r="N311" s="50" t="s">
        <v>50</v>
      </c>
      <c r="O311" s="13"/>
      <c r="P311" s="13"/>
      <c r="Q311" s="13"/>
      <c r="R311" s="13"/>
      <c r="S311" s="13"/>
      <c r="T311" s="13"/>
      <c r="U311" s="13"/>
      <c r="V311" s="13"/>
      <c r="W311" s="13"/>
      <c r="X311" s="13"/>
      <c r="Y311" s="13"/>
      <c r="Z311" s="13"/>
      <c r="AA311" s="13"/>
      <c r="AB311" s="13"/>
      <c r="AC311" s="52" t="s">
        <v>64</v>
      </c>
      <c r="AD311" s="53" t="s">
        <v>65</v>
      </c>
      <c r="AE311" s="63">
        <v>0.2</v>
      </c>
      <c r="AF311" s="63">
        <v>0.4</v>
      </c>
      <c r="AG311" s="63">
        <v>0.2</v>
      </c>
      <c r="AH311" s="64">
        <v>0.2</v>
      </c>
      <c r="AI311" s="63"/>
      <c r="AJ311" s="63"/>
      <c r="AK311" s="63"/>
      <c r="AL311" s="64"/>
      <c r="AM311" s="64"/>
    </row>
    <row r="312" spans="1:1013" s="24" customFormat="1" x14ac:dyDescent="0.25">
      <c r="A312" s="18" t="s">
        <v>268</v>
      </c>
      <c r="B312" s="19" t="s">
        <v>269</v>
      </c>
      <c r="C312" s="20" t="s">
        <v>29</v>
      </c>
      <c r="D312" s="19" t="s">
        <v>270</v>
      </c>
      <c r="E312" s="19" t="s">
        <v>44</v>
      </c>
      <c r="F312" s="19" t="s">
        <v>45</v>
      </c>
      <c r="G312" s="19" t="s">
        <v>161</v>
      </c>
      <c r="H312" s="91"/>
      <c r="I312" s="15" t="s">
        <v>66</v>
      </c>
      <c r="J312" s="13"/>
      <c r="K312" s="13"/>
      <c r="L312" s="13"/>
      <c r="M312" s="13"/>
      <c r="N312" s="13"/>
      <c r="O312" s="50" t="s">
        <v>63</v>
      </c>
      <c r="P312" s="50" t="s">
        <v>63</v>
      </c>
      <c r="Q312" s="50" t="s">
        <v>50</v>
      </c>
      <c r="R312" s="50" t="s">
        <v>63</v>
      </c>
      <c r="S312" s="50" t="s">
        <v>50</v>
      </c>
      <c r="T312" s="50" t="s">
        <v>50</v>
      </c>
      <c r="U312" s="13"/>
      <c r="V312" s="13"/>
      <c r="W312" s="13"/>
      <c r="X312" s="13"/>
      <c r="Y312" s="13"/>
      <c r="Z312" s="13"/>
      <c r="AA312" s="13"/>
      <c r="AB312" s="13"/>
      <c r="AC312" s="52" t="s">
        <v>50</v>
      </c>
      <c r="AD312" s="53" t="s">
        <v>50</v>
      </c>
      <c r="AE312" s="63">
        <v>0.5</v>
      </c>
      <c r="AF312" s="63">
        <v>0.5</v>
      </c>
      <c r="AG312" s="63" t="s">
        <v>50</v>
      </c>
      <c r="AH312" s="64" t="s">
        <v>50</v>
      </c>
      <c r="AI312" s="63"/>
      <c r="AJ312" s="63"/>
      <c r="AK312" s="63"/>
      <c r="AL312" s="64"/>
      <c r="AM312" s="64"/>
    </row>
    <row r="313" spans="1:1013" s="24" customFormat="1" x14ac:dyDescent="0.25">
      <c r="A313" s="18" t="s">
        <v>268</v>
      </c>
      <c r="B313" s="19" t="s">
        <v>269</v>
      </c>
      <c r="C313" s="20" t="s">
        <v>29</v>
      </c>
      <c r="D313" s="19" t="s">
        <v>270</v>
      </c>
      <c r="E313" s="19" t="s">
        <v>44</v>
      </c>
      <c r="F313" s="19" t="s">
        <v>45</v>
      </c>
      <c r="G313" s="19" t="s">
        <v>161</v>
      </c>
      <c r="H313" s="91"/>
      <c r="I313" s="15" t="s">
        <v>67</v>
      </c>
      <c r="J313" s="13"/>
      <c r="K313" s="13"/>
      <c r="L313" s="13"/>
      <c r="M313" s="13"/>
      <c r="N313" s="13"/>
      <c r="O313" s="13"/>
      <c r="P313" s="13"/>
      <c r="Q313" s="13"/>
      <c r="R313" s="13"/>
      <c r="S313" s="13"/>
      <c r="T313" s="13"/>
      <c r="U313" s="50" t="s">
        <v>50</v>
      </c>
      <c r="V313" s="13"/>
      <c r="W313" s="13"/>
      <c r="X313" s="13"/>
      <c r="Y313" s="13"/>
      <c r="Z313" s="13"/>
      <c r="AA313" s="13"/>
      <c r="AB313" s="13"/>
      <c r="AC313" s="52" t="s">
        <v>50</v>
      </c>
      <c r="AD313" s="53" t="s">
        <v>50</v>
      </c>
      <c r="AE313" s="63" t="s">
        <v>50</v>
      </c>
      <c r="AF313" s="63" t="s">
        <v>50</v>
      </c>
      <c r="AG313" s="63" t="s">
        <v>50</v>
      </c>
      <c r="AH313" s="64" t="s">
        <v>50</v>
      </c>
      <c r="AI313" s="63"/>
      <c r="AJ313" s="63"/>
      <c r="AK313" s="63"/>
      <c r="AL313" s="64"/>
      <c r="AM313" s="64"/>
    </row>
    <row r="314" spans="1:1013" s="24" customFormat="1" x14ac:dyDescent="0.25">
      <c r="A314" s="18" t="s">
        <v>268</v>
      </c>
      <c r="B314" s="19" t="s">
        <v>269</v>
      </c>
      <c r="C314" s="20" t="s">
        <v>29</v>
      </c>
      <c r="D314" s="19" t="s">
        <v>270</v>
      </c>
      <c r="E314" s="19" t="s">
        <v>44</v>
      </c>
      <c r="F314" s="19" t="s">
        <v>45</v>
      </c>
      <c r="G314" s="19" t="s">
        <v>161</v>
      </c>
      <c r="H314" s="91"/>
      <c r="I314" s="15" t="s">
        <v>68</v>
      </c>
      <c r="J314" s="13"/>
      <c r="K314" s="13"/>
      <c r="L314" s="13"/>
      <c r="M314" s="13"/>
      <c r="N314" s="13"/>
      <c r="O314" s="13"/>
      <c r="P314" s="13"/>
      <c r="Q314" s="13"/>
      <c r="R314" s="13"/>
      <c r="S314" s="13"/>
      <c r="T314" s="13"/>
      <c r="U314" s="50" t="s">
        <v>50</v>
      </c>
      <c r="V314" s="13"/>
      <c r="W314" s="13"/>
      <c r="X314" s="13"/>
      <c r="Y314" s="13"/>
      <c r="Z314" s="13"/>
      <c r="AA314" s="13"/>
      <c r="AB314" s="13"/>
      <c r="AC314" s="52" t="s">
        <v>50</v>
      </c>
      <c r="AD314" s="53" t="s">
        <v>50</v>
      </c>
      <c r="AE314" s="63" t="s">
        <v>50</v>
      </c>
      <c r="AF314" s="63" t="s">
        <v>50</v>
      </c>
      <c r="AG314" s="63" t="s">
        <v>50</v>
      </c>
      <c r="AH314" s="64" t="s">
        <v>50</v>
      </c>
      <c r="AI314" s="63"/>
      <c r="AJ314" s="63"/>
      <c r="AK314" s="63"/>
      <c r="AL314" s="64"/>
      <c r="AM314" s="64"/>
    </row>
    <row r="315" spans="1:1013" s="24" customFormat="1" x14ac:dyDescent="0.25">
      <c r="A315" s="18" t="s">
        <v>268</v>
      </c>
      <c r="B315" s="19" t="s">
        <v>269</v>
      </c>
      <c r="C315" s="20" t="s">
        <v>29</v>
      </c>
      <c r="D315" s="19" t="s">
        <v>270</v>
      </c>
      <c r="E315" s="19" t="s">
        <v>44</v>
      </c>
      <c r="F315" s="19" t="s">
        <v>45</v>
      </c>
      <c r="G315" s="19" t="s">
        <v>161</v>
      </c>
      <c r="H315" s="91"/>
      <c r="I315" s="16" t="s">
        <v>69</v>
      </c>
      <c r="J315" s="13"/>
      <c r="K315" s="13"/>
      <c r="L315" s="13"/>
      <c r="M315" s="13"/>
      <c r="N315" s="13"/>
      <c r="O315" s="13"/>
      <c r="P315" s="13"/>
      <c r="Q315" s="13"/>
      <c r="R315" s="13"/>
      <c r="S315" s="13"/>
      <c r="T315" s="13"/>
      <c r="U315" s="13"/>
      <c r="V315" s="50" t="s">
        <v>63</v>
      </c>
      <c r="W315" s="50" t="s">
        <v>63</v>
      </c>
      <c r="X315" s="50" t="s">
        <v>50</v>
      </c>
      <c r="Y315" s="50" t="s">
        <v>50</v>
      </c>
      <c r="Z315" s="13"/>
      <c r="AA315" s="13"/>
      <c r="AB315" s="13"/>
      <c r="AC315" s="52" t="s">
        <v>64</v>
      </c>
      <c r="AD315" s="53" t="s">
        <v>50</v>
      </c>
      <c r="AE315" s="63">
        <v>0.2</v>
      </c>
      <c r="AF315" s="63">
        <v>0.3</v>
      </c>
      <c r="AG315" s="63">
        <v>0.2</v>
      </c>
      <c r="AH315" s="64">
        <v>0.3</v>
      </c>
      <c r="AI315" s="63"/>
      <c r="AJ315" s="63"/>
      <c r="AK315" s="63"/>
      <c r="AL315" s="64"/>
      <c r="AM315" s="64"/>
    </row>
    <row r="316" spans="1:1013" s="24" customFormat="1" ht="15.6" thickBot="1" x14ac:dyDescent="0.3">
      <c r="A316" s="21" t="s">
        <v>268</v>
      </c>
      <c r="B316" s="22" t="s">
        <v>269</v>
      </c>
      <c r="C316" s="23" t="s">
        <v>29</v>
      </c>
      <c r="D316" s="22" t="s">
        <v>270</v>
      </c>
      <c r="E316" s="22" t="s">
        <v>44</v>
      </c>
      <c r="F316" s="22" t="s">
        <v>45</v>
      </c>
      <c r="G316" s="22" t="s">
        <v>161</v>
      </c>
      <c r="H316" s="92"/>
      <c r="I316" s="17" t="s">
        <v>71</v>
      </c>
      <c r="J316" s="14"/>
      <c r="K316" s="14"/>
      <c r="L316" s="14"/>
      <c r="M316" s="14"/>
      <c r="N316" s="14"/>
      <c r="O316" s="14"/>
      <c r="P316" s="14"/>
      <c r="Q316" s="14"/>
      <c r="R316" s="14"/>
      <c r="S316" s="14"/>
      <c r="T316" s="14"/>
      <c r="U316" s="14"/>
      <c r="V316" s="14"/>
      <c r="W316" s="14"/>
      <c r="X316" s="14"/>
      <c r="Y316" s="14"/>
      <c r="Z316" s="51" t="s">
        <v>50</v>
      </c>
      <c r="AA316" s="51" t="s">
        <v>50</v>
      </c>
      <c r="AB316" s="51" t="s">
        <v>50</v>
      </c>
      <c r="AC316" s="65" t="s">
        <v>50</v>
      </c>
      <c r="AD316" s="66" t="s">
        <v>50</v>
      </c>
      <c r="AE316" s="67" t="s">
        <v>50</v>
      </c>
      <c r="AF316" s="67" t="s">
        <v>50</v>
      </c>
      <c r="AG316" s="67" t="s">
        <v>50</v>
      </c>
      <c r="AH316" s="68" t="s">
        <v>50</v>
      </c>
      <c r="AI316" s="67"/>
      <c r="AJ316" s="67"/>
      <c r="AK316" s="67"/>
      <c r="AL316" s="68"/>
      <c r="AM316" s="68"/>
    </row>
    <row r="317" spans="1:1013" s="24" customFormat="1" ht="15" customHeight="1" x14ac:dyDescent="0.25">
      <c r="A317" s="18" t="s">
        <v>271</v>
      </c>
      <c r="B317" s="19" t="s">
        <v>272</v>
      </c>
      <c r="C317" s="20" t="s">
        <v>30</v>
      </c>
      <c r="D317" s="19" t="s">
        <v>270</v>
      </c>
      <c r="E317" s="19" t="s">
        <v>44</v>
      </c>
      <c r="F317" s="19" t="s">
        <v>45</v>
      </c>
      <c r="G317" s="19" t="s">
        <v>161</v>
      </c>
      <c r="H317" s="90" t="s">
        <v>16</v>
      </c>
      <c r="I317" s="15" t="s">
        <v>62</v>
      </c>
      <c r="J317" s="62" t="s">
        <v>50</v>
      </c>
      <c r="K317" s="50" t="s">
        <v>50</v>
      </c>
      <c r="L317" s="50" t="s">
        <v>50</v>
      </c>
      <c r="M317" s="50" t="s">
        <v>63</v>
      </c>
      <c r="N317" s="50" t="s">
        <v>50</v>
      </c>
      <c r="O317" s="13"/>
      <c r="P317" s="13"/>
      <c r="Q317" s="13"/>
      <c r="R317" s="13"/>
      <c r="S317" s="13"/>
      <c r="T317" s="13"/>
      <c r="U317" s="13"/>
      <c r="V317" s="13"/>
      <c r="W317" s="13"/>
      <c r="X317" s="13"/>
      <c r="Y317" s="13"/>
      <c r="Z317" s="13"/>
      <c r="AA317" s="13"/>
      <c r="AB317" s="13"/>
      <c r="AC317" s="52" t="s">
        <v>64</v>
      </c>
      <c r="AD317" s="53" t="s">
        <v>50</v>
      </c>
      <c r="AE317" s="63">
        <v>0.2</v>
      </c>
      <c r="AF317" s="63">
        <v>0.3</v>
      </c>
      <c r="AG317" s="63">
        <v>0.2</v>
      </c>
      <c r="AH317" s="64">
        <v>0.3</v>
      </c>
      <c r="AI317" s="63"/>
      <c r="AJ317" s="63"/>
      <c r="AK317" s="63"/>
      <c r="AL317" s="64"/>
      <c r="AM317" s="64"/>
    </row>
    <row r="318" spans="1:1013" s="24" customFormat="1" x14ac:dyDescent="0.25">
      <c r="A318" s="18" t="s">
        <v>271</v>
      </c>
      <c r="B318" s="19" t="s">
        <v>272</v>
      </c>
      <c r="C318" s="20" t="s">
        <v>30</v>
      </c>
      <c r="D318" s="19" t="s">
        <v>270</v>
      </c>
      <c r="E318" s="19" t="s">
        <v>44</v>
      </c>
      <c r="F318" s="19" t="s">
        <v>45</v>
      </c>
      <c r="G318" s="19" t="s">
        <v>161</v>
      </c>
      <c r="H318" s="91"/>
      <c r="I318" s="15" t="s">
        <v>66</v>
      </c>
      <c r="J318" s="13"/>
      <c r="K318" s="13"/>
      <c r="L318" s="13"/>
      <c r="M318" s="13"/>
      <c r="N318" s="13"/>
      <c r="O318" s="50" t="s">
        <v>50</v>
      </c>
      <c r="P318" s="50" t="s">
        <v>63</v>
      </c>
      <c r="Q318" s="50" t="s">
        <v>50</v>
      </c>
      <c r="R318" s="50" t="s">
        <v>50</v>
      </c>
      <c r="S318" s="50" t="s">
        <v>50</v>
      </c>
      <c r="T318" s="50" t="s">
        <v>50</v>
      </c>
      <c r="U318" s="13"/>
      <c r="V318" s="13"/>
      <c r="W318" s="13"/>
      <c r="X318" s="13"/>
      <c r="Y318" s="13"/>
      <c r="Z318" s="13"/>
      <c r="AA318" s="13"/>
      <c r="AB318" s="13"/>
      <c r="AC318" s="52" t="s">
        <v>64</v>
      </c>
      <c r="AD318" s="53" t="s">
        <v>50</v>
      </c>
      <c r="AE318" s="63" t="s">
        <v>50</v>
      </c>
      <c r="AF318" s="63">
        <v>1</v>
      </c>
      <c r="AG318" s="63" t="s">
        <v>50</v>
      </c>
      <c r="AH318" s="64" t="s">
        <v>50</v>
      </c>
      <c r="AI318" s="63"/>
      <c r="AJ318" s="63"/>
      <c r="AK318" s="63"/>
      <c r="AL318" s="64"/>
      <c r="AM318" s="64"/>
    </row>
    <row r="319" spans="1:1013" s="24" customFormat="1" x14ac:dyDescent="0.25">
      <c r="A319" s="18" t="s">
        <v>271</v>
      </c>
      <c r="B319" s="19" t="s">
        <v>272</v>
      </c>
      <c r="C319" s="20" t="s">
        <v>30</v>
      </c>
      <c r="D319" s="19" t="s">
        <v>270</v>
      </c>
      <c r="E319" s="19" t="s">
        <v>44</v>
      </c>
      <c r="F319" s="19" t="s">
        <v>45</v>
      </c>
      <c r="G319" s="19" t="s">
        <v>161</v>
      </c>
      <c r="H319" s="91"/>
      <c r="I319" s="15" t="s">
        <v>67</v>
      </c>
      <c r="J319" s="13"/>
      <c r="K319" s="13"/>
      <c r="L319" s="13"/>
      <c r="M319" s="13"/>
      <c r="N319" s="13"/>
      <c r="O319" s="13"/>
      <c r="P319" s="13"/>
      <c r="Q319" s="13"/>
      <c r="R319" s="13"/>
      <c r="S319" s="13"/>
      <c r="T319" s="13"/>
      <c r="U319" s="50" t="s">
        <v>63</v>
      </c>
      <c r="V319" s="13"/>
      <c r="W319" s="13"/>
      <c r="X319" s="13"/>
      <c r="Y319" s="13"/>
      <c r="Z319" s="13"/>
      <c r="AA319" s="13"/>
      <c r="AB319" s="13"/>
      <c r="AC319" s="52" t="s">
        <v>64</v>
      </c>
      <c r="AD319" s="53" t="s">
        <v>50</v>
      </c>
      <c r="AE319" s="63">
        <v>0.2</v>
      </c>
      <c r="AF319" s="63">
        <v>0.3</v>
      </c>
      <c r="AG319" s="63">
        <v>0.2</v>
      </c>
      <c r="AH319" s="64">
        <v>0.3</v>
      </c>
      <c r="AI319" s="63"/>
      <c r="AJ319" s="63"/>
      <c r="AK319" s="63"/>
      <c r="AL319" s="64"/>
      <c r="AM319" s="64"/>
    </row>
    <row r="320" spans="1:1013" s="24" customFormat="1" x14ac:dyDescent="0.25">
      <c r="A320" s="18" t="s">
        <v>271</v>
      </c>
      <c r="B320" s="19" t="s">
        <v>272</v>
      </c>
      <c r="C320" s="20" t="s">
        <v>30</v>
      </c>
      <c r="D320" s="19" t="s">
        <v>270</v>
      </c>
      <c r="E320" s="19" t="s">
        <v>44</v>
      </c>
      <c r="F320" s="19" t="s">
        <v>45</v>
      </c>
      <c r="G320" s="19" t="s">
        <v>161</v>
      </c>
      <c r="H320" s="91"/>
      <c r="I320" s="15" t="s">
        <v>68</v>
      </c>
      <c r="J320" s="13"/>
      <c r="K320" s="13"/>
      <c r="L320" s="13"/>
      <c r="M320" s="13"/>
      <c r="N320" s="13"/>
      <c r="O320" s="13"/>
      <c r="P320" s="13"/>
      <c r="Q320" s="13"/>
      <c r="R320" s="13"/>
      <c r="S320" s="13"/>
      <c r="T320" s="13"/>
      <c r="U320" s="50" t="s">
        <v>50</v>
      </c>
      <c r="V320" s="13"/>
      <c r="W320" s="13"/>
      <c r="X320" s="13"/>
      <c r="Y320" s="13"/>
      <c r="Z320" s="13"/>
      <c r="AA320" s="13"/>
      <c r="AB320" s="13"/>
      <c r="AC320" s="52" t="s">
        <v>50</v>
      </c>
      <c r="AD320" s="53" t="s">
        <v>50</v>
      </c>
      <c r="AE320" s="63" t="s">
        <v>50</v>
      </c>
      <c r="AF320" s="63" t="s">
        <v>50</v>
      </c>
      <c r="AG320" s="63" t="s">
        <v>50</v>
      </c>
      <c r="AH320" s="64" t="s">
        <v>50</v>
      </c>
      <c r="AI320" s="63"/>
      <c r="AJ320" s="63"/>
      <c r="AK320" s="63"/>
      <c r="AL320" s="64"/>
      <c r="AM320" s="64"/>
    </row>
    <row r="321" spans="1:39" s="24" customFormat="1" x14ac:dyDescent="0.25">
      <c r="A321" s="18" t="s">
        <v>271</v>
      </c>
      <c r="B321" s="19" t="s">
        <v>272</v>
      </c>
      <c r="C321" s="20" t="s">
        <v>30</v>
      </c>
      <c r="D321" s="19" t="s">
        <v>270</v>
      </c>
      <c r="E321" s="19" t="s">
        <v>44</v>
      </c>
      <c r="F321" s="19" t="s">
        <v>45</v>
      </c>
      <c r="G321" s="19" t="s">
        <v>161</v>
      </c>
      <c r="H321" s="91"/>
      <c r="I321" s="16" t="s">
        <v>69</v>
      </c>
      <c r="J321" s="13"/>
      <c r="K321" s="13"/>
      <c r="L321" s="13"/>
      <c r="M321" s="13"/>
      <c r="N321" s="13"/>
      <c r="O321" s="13"/>
      <c r="P321" s="13"/>
      <c r="Q321" s="13"/>
      <c r="R321" s="13"/>
      <c r="S321" s="13"/>
      <c r="T321" s="13"/>
      <c r="U321" s="13"/>
      <c r="V321" s="50" t="s">
        <v>63</v>
      </c>
      <c r="W321" s="50" t="s">
        <v>63</v>
      </c>
      <c r="X321" s="50" t="s">
        <v>50</v>
      </c>
      <c r="Y321" s="50" t="s">
        <v>50</v>
      </c>
      <c r="Z321" s="13"/>
      <c r="AA321" s="13"/>
      <c r="AB321" s="13"/>
      <c r="AC321" s="52" t="s">
        <v>64</v>
      </c>
      <c r="AD321" s="53" t="s">
        <v>50</v>
      </c>
      <c r="AE321" s="63">
        <v>0.3</v>
      </c>
      <c r="AF321" s="63">
        <v>0.2</v>
      </c>
      <c r="AG321" s="63">
        <v>0.3</v>
      </c>
      <c r="AH321" s="64">
        <v>0.2</v>
      </c>
      <c r="AI321" s="63"/>
      <c r="AJ321" s="63"/>
      <c r="AK321" s="63"/>
      <c r="AL321" s="64"/>
      <c r="AM321" s="64"/>
    </row>
    <row r="322" spans="1:39" s="24" customFormat="1" ht="15.6" thickBot="1" x14ac:dyDescent="0.3">
      <c r="A322" s="21" t="s">
        <v>271</v>
      </c>
      <c r="B322" s="22" t="s">
        <v>272</v>
      </c>
      <c r="C322" s="23" t="s">
        <v>30</v>
      </c>
      <c r="D322" s="22" t="s">
        <v>270</v>
      </c>
      <c r="E322" s="22" t="s">
        <v>44</v>
      </c>
      <c r="F322" s="22" t="s">
        <v>45</v>
      </c>
      <c r="G322" s="22" t="s">
        <v>161</v>
      </c>
      <c r="H322" s="92"/>
      <c r="I322" s="17" t="s">
        <v>71</v>
      </c>
      <c r="J322" s="14"/>
      <c r="K322" s="14"/>
      <c r="L322" s="14"/>
      <c r="M322" s="14"/>
      <c r="N322" s="14"/>
      <c r="O322" s="14"/>
      <c r="P322" s="14"/>
      <c r="Q322" s="14"/>
      <c r="R322" s="14"/>
      <c r="S322" s="14"/>
      <c r="T322" s="14"/>
      <c r="U322" s="14"/>
      <c r="V322" s="14"/>
      <c r="W322" s="14"/>
      <c r="X322" s="14"/>
      <c r="Y322" s="14"/>
      <c r="Z322" s="51" t="s">
        <v>50</v>
      </c>
      <c r="AA322" s="51" t="s">
        <v>50</v>
      </c>
      <c r="AB322" s="51" t="s">
        <v>50</v>
      </c>
      <c r="AC322" s="65" t="s">
        <v>50</v>
      </c>
      <c r="AD322" s="66" t="s">
        <v>50</v>
      </c>
      <c r="AE322" s="67" t="s">
        <v>50</v>
      </c>
      <c r="AF322" s="67" t="s">
        <v>50</v>
      </c>
      <c r="AG322" s="67" t="s">
        <v>50</v>
      </c>
      <c r="AH322" s="68" t="s">
        <v>50</v>
      </c>
      <c r="AI322" s="67"/>
      <c r="AJ322" s="67"/>
      <c r="AK322" s="67"/>
      <c r="AL322" s="68"/>
      <c r="AM322" s="68"/>
    </row>
    <row r="323" spans="1:39" s="24" customFormat="1" ht="16.5" customHeight="1" x14ac:dyDescent="0.25">
      <c r="A323" s="18" t="s">
        <v>273</v>
      </c>
      <c r="B323" s="19" t="s">
        <v>274</v>
      </c>
      <c r="C323" s="20" t="s">
        <v>29</v>
      </c>
      <c r="D323" s="19" t="s">
        <v>270</v>
      </c>
      <c r="E323" s="19" t="s">
        <v>44</v>
      </c>
      <c r="F323" s="19" t="s">
        <v>45</v>
      </c>
      <c r="G323" s="19" t="s">
        <v>161</v>
      </c>
      <c r="H323" s="90" t="s">
        <v>0</v>
      </c>
      <c r="I323" s="15" t="s">
        <v>62</v>
      </c>
      <c r="J323" s="62" t="s">
        <v>50</v>
      </c>
      <c r="K323" s="50" t="s">
        <v>63</v>
      </c>
      <c r="L323" s="50" t="s">
        <v>63</v>
      </c>
      <c r="M323" s="50" t="s">
        <v>63</v>
      </c>
      <c r="N323" s="50" t="s">
        <v>50</v>
      </c>
      <c r="O323" s="13"/>
      <c r="P323" s="13"/>
      <c r="Q323" s="13"/>
      <c r="R323" s="13"/>
      <c r="S323" s="13"/>
      <c r="T323" s="13"/>
      <c r="U323" s="13"/>
      <c r="V323" s="13"/>
      <c r="W323" s="13"/>
      <c r="X323" s="13"/>
      <c r="Y323" s="13"/>
      <c r="Z323" s="13"/>
      <c r="AA323" s="13"/>
      <c r="AB323" s="13"/>
      <c r="AC323" s="52" t="s">
        <v>64</v>
      </c>
      <c r="AD323" s="53" t="s">
        <v>65</v>
      </c>
      <c r="AE323" s="63">
        <v>0.2</v>
      </c>
      <c r="AF323" s="63">
        <v>0.3</v>
      </c>
      <c r="AG323" s="63">
        <v>0.3</v>
      </c>
      <c r="AH323" s="64">
        <v>0.2</v>
      </c>
      <c r="AI323" s="63"/>
      <c r="AJ323" s="63"/>
      <c r="AK323" s="63"/>
      <c r="AL323" s="64"/>
      <c r="AM323" s="64"/>
    </row>
    <row r="324" spans="1:39" s="24" customFormat="1" ht="19.5" customHeight="1" x14ac:dyDescent="0.25">
      <c r="A324" s="18" t="s">
        <v>273</v>
      </c>
      <c r="B324" s="19" t="s">
        <v>274</v>
      </c>
      <c r="C324" s="20" t="s">
        <v>29</v>
      </c>
      <c r="D324" s="19" t="s">
        <v>270</v>
      </c>
      <c r="E324" s="19" t="s">
        <v>44</v>
      </c>
      <c r="F324" s="19" t="s">
        <v>45</v>
      </c>
      <c r="G324" s="19" t="s">
        <v>161</v>
      </c>
      <c r="H324" s="91"/>
      <c r="I324" s="15" t="s">
        <v>66</v>
      </c>
      <c r="J324" s="13"/>
      <c r="K324" s="13"/>
      <c r="L324" s="13"/>
      <c r="M324" s="13"/>
      <c r="N324" s="13"/>
      <c r="O324" s="50" t="s">
        <v>63</v>
      </c>
      <c r="P324" s="50" t="s">
        <v>63</v>
      </c>
      <c r="Q324" s="50" t="s">
        <v>63</v>
      </c>
      <c r="R324" s="50" t="s">
        <v>63</v>
      </c>
      <c r="S324" s="50" t="s">
        <v>63</v>
      </c>
      <c r="T324" s="50" t="s">
        <v>50</v>
      </c>
      <c r="U324" s="13"/>
      <c r="V324" s="13"/>
      <c r="W324" s="13"/>
      <c r="X324" s="13"/>
      <c r="Y324" s="13"/>
      <c r="Z324" s="13"/>
      <c r="AA324" s="13"/>
      <c r="AB324" s="13"/>
      <c r="AC324" s="52" t="s">
        <v>64</v>
      </c>
      <c r="AD324" s="53" t="s">
        <v>50</v>
      </c>
      <c r="AE324" s="63" t="s">
        <v>50</v>
      </c>
      <c r="AF324" s="63">
        <v>0.4</v>
      </c>
      <c r="AG324" s="63">
        <v>0.4</v>
      </c>
      <c r="AH324" s="64">
        <v>0.2</v>
      </c>
      <c r="AI324" s="63"/>
      <c r="AJ324" s="63"/>
      <c r="AK324" s="63"/>
      <c r="AL324" s="64"/>
      <c r="AM324" s="64"/>
    </row>
    <row r="325" spans="1:39" s="24" customFormat="1" ht="19.5" customHeight="1" x14ac:dyDescent="0.25">
      <c r="A325" s="18" t="s">
        <v>273</v>
      </c>
      <c r="B325" s="19" t="s">
        <v>274</v>
      </c>
      <c r="C325" s="20" t="s">
        <v>29</v>
      </c>
      <c r="D325" s="19" t="s">
        <v>270</v>
      </c>
      <c r="E325" s="19" t="s">
        <v>44</v>
      </c>
      <c r="F325" s="19" t="s">
        <v>45</v>
      </c>
      <c r="G325" s="19" t="s">
        <v>161</v>
      </c>
      <c r="H325" s="91"/>
      <c r="I325" s="15" t="s">
        <v>67</v>
      </c>
      <c r="J325" s="13"/>
      <c r="K325" s="13"/>
      <c r="L325" s="13"/>
      <c r="M325" s="13"/>
      <c r="N325" s="13"/>
      <c r="O325" s="13"/>
      <c r="P325" s="13"/>
      <c r="Q325" s="13"/>
      <c r="R325" s="13"/>
      <c r="S325" s="13"/>
      <c r="T325" s="13"/>
      <c r="U325" s="50" t="s">
        <v>63</v>
      </c>
      <c r="V325" s="13"/>
      <c r="W325" s="13"/>
      <c r="X325" s="13"/>
      <c r="Y325" s="13"/>
      <c r="Z325" s="13"/>
      <c r="AA325" s="13"/>
      <c r="AB325" s="13"/>
      <c r="AC325" s="52" t="s">
        <v>64</v>
      </c>
      <c r="AD325" s="53" t="s">
        <v>50</v>
      </c>
      <c r="AE325" s="63">
        <v>0.2</v>
      </c>
      <c r="AF325" s="63">
        <v>0.3</v>
      </c>
      <c r="AG325" s="63">
        <v>0.2</v>
      </c>
      <c r="AH325" s="64">
        <v>0.3</v>
      </c>
      <c r="AI325" s="63"/>
      <c r="AJ325" s="63"/>
      <c r="AK325" s="63"/>
      <c r="AL325" s="64"/>
      <c r="AM325" s="64"/>
    </row>
    <row r="326" spans="1:39" s="24" customFormat="1" ht="21" customHeight="1" x14ac:dyDescent="0.25">
      <c r="A326" s="18" t="s">
        <v>273</v>
      </c>
      <c r="B326" s="19" t="s">
        <v>274</v>
      </c>
      <c r="C326" s="20" t="s">
        <v>29</v>
      </c>
      <c r="D326" s="19" t="s">
        <v>270</v>
      </c>
      <c r="E326" s="19" t="s">
        <v>44</v>
      </c>
      <c r="F326" s="19" t="s">
        <v>45</v>
      </c>
      <c r="G326" s="19" t="s">
        <v>161</v>
      </c>
      <c r="H326" s="91"/>
      <c r="I326" s="15" t="s">
        <v>68</v>
      </c>
      <c r="J326" s="13"/>
      <c r="K326" s="13"/>
      <c r="L326" s="13"/>
      <c r="M326" s="13"/>
      <c r="N326" s="13"/>
      <c r="O326" s="13"/>
      <c r="P326" s="13"/>
      <c r="Q326" s="13"/>
      <c r="R326" s="13"/>
      <c r="S326" s="13"/>
      <c r="T326" s="13"/>
      <c r="U326" s="50" t="s">
        <v>50</v>
      </c>
      <c r="V326" s="13"/>
      <c r="W326" s="13"/>
      <c r="X326" s="13"/>
      <c r="Y326" s="13"/>
      <c r="Z326" s="13"/>
      <c r="AA326" s="13"/>
      <c r="AB326" s="13"/>
      <c r="AC326" s="52" t="s">
        <v>50</v>
      </c>
      <c r="AD326" s="53" t="s">
        <v>50</v>
      </c>
      <c r="AE326" s="63" t="s">
        <v>50</v>
      </c>
      <c r="AF326" s="63" t="s">
        <v>50</v>
      </c>
      <c r="AG326" s="63" t="s">
        <v>50</v>
      </c>
      <c r="AH326" s="64" t="s">
        <v>50</v>
      </c>
      <c r="AI326" s="63"/>
      <c r="AJ326" s="63"/>
      <c r="AK326" s="63"/>
      <c r="AL326" s="64"/>
      <c r="AM326" s="64"/>
    </row>
    <row r="327" spans="1:39" s="24" customFormat="1" ht="20.25" customHeight="1" x14ac:dyDescent="0.25">
      <c r="A327" s="18" t="s">
        <v>273</v>
      </c>
      <c r="B327" s="19" t="s">
        <v>274</v>
      </c>
      <c r="C327" s="20" t="s">
        <v>29</v>
      </c>
      <c r="D327" s="19" t="s">
        <v>270</v>
      </c>
      <c r="E327" s="19" t="s">
        <v>44</v>
      </c>
      <c r="F327" s="19" t="s">
        <v>45</v>
      </c>
      <c r="G327" s="19" t="s">
        <v>161</v>
      </c>
      <c r="H327" s="91"/>
      <c r="I327" s="16" t="s">
        <v>69</v>
      </c>
      <c r="J327" s="13"/>
      <c r="K327" s="13"/>
      <c r="L327" s="13"/>
      <c r="M327" s="13"/>
      <c r="N327" s="13"/>
      <c r="O327" s="13"/>
      <c r="P327" s="13"/>
      <c r="Q327" s="13"/>
      <c r="R327" s="13"/>
      <c r="S327" s="13"/>
      <c r="T327" s="13"/>
      <c r="U327" s="13"/>
      <c r="V327" s="50" t="s">
        <v>63</v>
      </c>
      <c r="W327" s="50" t="s">
        <v>63</v>
      </c>
      <c r="X327" s="50" t="s">
        <v>50</v>
      </c>
      <c r="Y327" s="50" t="s">
        <v>50</v>
      </c>
      <c r="Z327" s="13"/>
      <c r="AA327" s="13"/>
      <c r="AB327" s="13"/>
      <c r="AC327" s="52" t="s">
        <v>64</v>
      </c>
      <c r="AD327" s="53" t="s">
        <v>50</v>
      </c>
      <c r="AE327" s="63">
        <v>0.3</v>
      </c>
      <c r="AF327" s="63">
        <v>0.2</v>
      </c>
      <c r="AG327" s="63">
        <v>0.3</v>
      </c>
      <c r="AH327" s="64">
        <v>0.2</v>
      </c>
      <c r="AI327" s="63"/>
      <c r="AJ327" s="63"/>
      <c r="AK327" s="63"/>
      <c r="AL327" s="64"/>
      <c r="AM327" s="64"/>
    </row>
    <row r="328" spans="1:39" s="24" customFormat="1" ht="21.75" customHeight="1" thickBot="1" x14ac:dyDescent="0.3">
      <c r="A328" s="21" t="s">
        <v>273</v>
      </c>
      <c r="B328" s="22" t="s">
        <v>274</v>
      </c>
      <c r="C328" s="23" t="s">
        <v>29</v>
      </c>
      <c r="D328" s="22" t="s">
        <v>270</v>
      </c>
      <c r="E328" s="22" t="s">
        <v>44</v>
      </c>
      <c r="F328" s="22" t="s">
        <v>45</v>
      </c>
      <c r="G328" s="22" t="s">
        <v>161</v>
      </c>
      <c r="H328" s="92"/>
      <c r="I328" s="17" t="s">
        <v>71</v>
      </c>
      <c r="J328" s="14"/>
      <c r="K328" s="14"/>
      <c r="L328" s="14"/>
      <c r="M328" s="14"/>
      <c r="N328" s="14"/>
      <c r="O328" s="14"/>
      <c r="P328" s="14"/>
      <c r="Q328" s="14"/>
      <c r="R328" s="14"/>
      <c r="S328" s="14"/>
      <c r="T328" s="14"/>
      <c r="U328" s="14"/>
      <c r="V328" s="14"/>
      <c r="W328" s="14"/>
      <c r="X328" s="14"/>
      <c r="Y328" s="14"/>
      <c r="Z328" s="51" t="s">
        <v>50</v>
      </c>
      <c r="AA328" s="51" t="s">
        <v>50</v>
      </c>
      <c r="AB328" s="51" t="s">
        <v>50</v>
      </c>
      <c r="AC328" s="65" t="s">
        <v>50</v>
      </c>
      <c r="AD328" s="66" t="s">
        <v>50</v>
      </c>
      <c r="AE328" s="67" t="s">
        <v>50</v>
      </c>
      <c r="AF328" s="67" t="s">
        <v>50</v>
      </c>
      <c r="AG328" s="67" t="s">
        <v>50</v>
      </c>
      <c r="AH328" s="68" t="s">
        <v>50</v>
      </c>
      <c r="AI328" s="67"/>
      <c r="AJ328" s="67"/>
      <c r="AK328" s="67"/>
      <c r="AL328" s="68"/>
      <c r="AM328" s="68"/>
    </row>
    <row r="329" spans="1:39" s="24" customFormat="1" ht="15" customHeight="1" x14ac:dyDescent="0.25">
      <c r="A329" s="18" t="s">
        <v>275</v>
      </c>
      <c r="B329" s="19" t="s">
        <v>276</v>
      </c>
      <c r="C329" s="20" t="s">
        <v>29</v>
      </c>
      <c r="D329" s="19" t="s">
        <v>270</v>
      </c>
      <c r="E329" s="19" t="s">
        <v>44</v>
      </c>
      <c r="F329" s="19" t="s">
        <v>45</v>
      </c>
      <c r="G329" s="19" t="s">
        <v>161</v>
      </c>
      <c r="H329" s="90" t="s">
        <v>1</v>
      </c>
      <c r="I329" s="15" t="s">
        <v>62</v>
      </c>
      <c r="J329" s="62" t="s">
        <v>63</v>
      </c>
      <c r="K329" s="50" t="s">
        <v>50</v>
      </c>
      <c r="L329" s="50" t="s">
        <v>63</v>
      </c>
      <c r="M329" s="50" t="s">
        <v>63</v>
      </c>
      <c r="N329" s="50" t="s">
        <v>50</v>
      </c>
      <c r="O329" s="13"/>
      <c r="P329" s="13"/>
      <c r="Q329" s="13"/>
      <c r="R329" s="13"/>
      <c r="S329" s="13"/>
      <c r="T329" s="13"/>
      <c r="U329" s="13"/>
      <c r="V329" s="13"/>
      <c r="W329" s="13"/>
      <c r="X329" s="13"/>
      <c r="Y329" s="13"/>
      <c r="Z329" s="13"/>
      <c r="AA329" s="13"/>
      <c r="AB329" s="13"/>
      <c r="AC329" s="52" t="s">
        <v>64</v>
      </c>
      <c r="AD329" s="53" t="s">
        <v>65</v>
      </c>
      <c r="AE329" s="63">
        <v>0.2</v>
      </c>
      <c r="AF329" s="63">
        <v>0.3</v>
      </c>
      <c r="AG329" s="63">
        <v>0.3</v>
      </c>
      <c r="AH329" s="64">
        <v>0.2</v>
      </c>
      <c r="AI329" s="63"/>
      <c r="AJ329" s="63"/>
      <c r="AK329" s="63"/>
      <c r="AL329" s="64"/>
      <c r="AM329" s="64"/>
    </row>
    <row r="330" spans="1:39" s="24" customFormat="1" x14ac:dyDescent="0.25">
      <c r="A330" s="18" t="s">
        <v>275</v>
      </c>
      <c r="B330" s="19" t="s">
        <v>276</v>
      </c>
      <c r="C330" s="20" t="s">
        <v>29</v>
      </c>
      <c r="D330" s="19" t="s">
        <v>270</v>
      </c>
      <c r="E330" s="19" t="s">
        <v>44</v>
      </c>
      <c r="F330" s="19" t="s">
        <v>45</v>
      </c>
      <c r="G330" s="19" t="s">
        <v>161</v>
      </c>
      <c r="H330" s="91"/>
      <c r="I330" s="15" t="s">
        <v>66</v>
      </c>
      <c r="J330" s="13"/>
      <c r="K330" s="13"/>
      <c r="L330" s="13"/>
      <c r="M330" s="13"/>
      <c r="N330" s="13"/>
      <c r="O330" s="50" t="s">
        <v>50</v>
      </c>
      <c r="P330" s="50" t="s">
        <v>50</v>
      </c>
      <c r="Q330" s="50" t="s">
        <v>50</v>
      </c>
      <c r="R330" s="50" t="s">
        <v>50</v>
      </c>
      <c r="S330" s="50" t="s">
        <v>50</v>
      </c>
      <c r="T330" s="50" t="s">
        <v>50</v>
      </c>
      <c r="U330" s="13"/>
      <c r="V330" s="13"/>
      <c r="W330" s="13"/>
      <c r="X330" s="13"/>
      <c r="Y330" s="13"/>
      <c r="Z330" s="13"/>
      <c r="AA330" s="13"/>
      <c r="AB330" s="13"/>
      <c r="AC330" s="52" t="s">
        <v>50</v>
      </c>
      <c r="AD330" s="53" t="s">
        <v>50</v>
      </c>
      <c r="AE330" s="63" t="s">
        <v>50</v>
      </c>
      <c r="AF330" s="63" t="s">
        <v>50</v>
      </c>
      <c r="AG330" s="63" t="s">
        <v>50</v>
      </c>
      <c r="AH330" s="64" t="s">
        <v>50</v>
      </c>
      <c r="AI330" s="63"/>
      <c r="AJ330" s="63"/>
      <c r="AK330" s="63"/>
      <c r="AL330" s="64"/>
      <c r="AM330" s="64"/>
    </row>
    <row r="331" spans="1:39" s="24" customFormat="1" x14ac:dyDescent="0.25">
      <c r="A331" s="18" t="s">
        <v>275</v>
      </c>
      <c r="B331" s="19" t="s">
        <v>276</v>
      </c>
      <c r="C331" s="20" t="s">
        <v>29</v>
      </c>
      <c r="D331" s="19" t="s">
        <v>270</v>
      </c>
      <c r="E331" s="19" t="s">
        <v>44</v>
      </c>
      <c r="F331" s="19" t="s">
        <v>45</v>
      </c>
      <c r="G331" s="19" t="s">
        <v>161</v>
      </c>
      <c r="H331" s="91"/>
      <c r="I331" s="15" t="s">
        <v>67</v>
      </c>
      <c r="J331" s="13"/>
      <c r="K331" s="13"/>
      <c r="L331" s="13"/>
      <c r="M331" s="13"/>
      <c r="N331" s="13"/>
      <c r="O331" s="13"/>
      <c r="P331" s="13"/>
      <c r="Q331" s="13"/>
      <c r="R331" s="13"/>
      <c r="S331" s="13"/>
      <c r="T331" s="13"/>
      <c r="U331" s="50" t="s">
        <v>63</v>
      </c>
      <c r="V331" s="13"/>
      <c r="W331" s="13"/>
      <c r="X331" s="13"/>
      <c r="Y331" s="13"/>
      <c r="Z331" s="13"/>
      <c r="AA331" s="13"/>
      <c r="AB331" s="13"/>
      <c r="AC331" s="52" t="s">
        <v>64</v>
      </c>
      <c r="AD331" s="53" t="s">
        <v>50</v>
      </c>
      <c r="AE331" s="63">
        <v>0.2</v>
      </c>
      <c r="AF331" s="63">
        <v>0.3</v>
      </c>
      <c r="AG331" s="63">
        <v>0.2</v>
      </c>
      <c r="AH331" s="64">
        <v>0.3</v>
      </c>
      <c r="AI331" s="63"/>
      <c r="AJ331" s="63"/>
      <c r="AK331" s="63"/>
      <c r="AL331" s="64"/>
      <c r="AM331" s="64"/>
    </row>
    <row r="332" spans="1:39" s="24" customFormat="1" x14ac:dyDescent="0.25">
      <c r="A332" s="18" t="s">
        <v>275</v>
      </c>
      <c r="B332" s="19" t="s">
        <v>276</v>
      </c>
      <c r="C332" s="20" t="s">
        <v>29</v>
      </c>
      <c r="D332" s="19" t="s">
        <v>270</v>
      </c>
      <c r="E332" s="19" t="s">
        <v>44</v>
      </c>
      <c r="F332" s="19" t="s">
        <v>45</v>
      </c>
      <c r="G332" s="19" t="s">
        <v>161</v>
      </c>
      <c r="H332" s="91"/>
      <c r="I332" s="15" t="s">
        <v>68</v>
      </c>
      <c r="J332" s="13"/>
      <c r="K332" s="13"/>
      <c r="L332" s="13"/>
      <c r="M332" s="13"/>
      <c r="N332" s="13"/>
      <c r="O332" s="13"/>
      <c r="P332" s="13"/>
      <c r="Q332" s="13"/>
      <c r="R332" s="13"/>
      <c r="S332" s="13"/>
      <c r="T332" s="13"/>
      <c r="U332" s="50" t="s">
        <v>50</v>
      </c>
      <c r="V332" s="13"/>
      <c r="W332" s="13"/>
      <c r="X332" s="13"/>
      <c r="Y332" s="13"/>
      <c r="Z332" s="13"/>
      <c r="AA332" s="13"/>
      <c r="AB332" s="13"/>
      <c r="AC332" s="52" t="s">
        <v>50</v>
      </c>
      <c r="AD332" s="53" t="s">
        <v>50</v>
      </c>
      <c r="AE332" s="63" t="s">
        <v>50</v>
      </c>
      <c r="AF332" s="63" t="s">
        <v>50</v>
      </c>
      <c r="AG332" s="63" t="s">
        <v>50</v>
      </c>
      <c r="AH332" s="64" t="s">
        <v>50</v>
      </c>
      <c r="AI332" s="63"/>
      <c r="AJ332" s="63"/>
      <c r="AK332" s="63"/>
      <c r="AL332" s="64"/>
      <c r="AM332" s="64"/>
    </row>
    <row r="333" spans="1:39" s="24" customFormat="1" x14ac:dyDescent="0.25">
      <c r="A333" s="18" t="s">
        <v>275</v>
      </c>
      <c r="B333" s="19" t="s">
        <v>276</v>
      </c>
      <c r="C333" s="20" t="s">
        <v>29</v>
      </c>
      <c r="D333" s="19" t="s">
        <v>270</v>
      </c>
      <c r="E333" s="19" t="s">
        <v>44</v>
      </c>
      <c r="F333" s="19" t="s">
        <v>45</v>
      </c>
      <c r="G333" s="19" t="s">
        <v>161</v>
      </c>
      <c r="H333" s="91"/>
      <c r="I333" s="16" t="s">
        <v>69</v>
      </c>
      <c r="J333" s="13"/>
      <c r="K333" s="13"/>
      <c r="L333" s="13"/>
      <c r="M333" s="13"/>
      <c r="N333" s="13"/>
      <c r="O333" s="13"/>
      <c r="P333" s="13"/>
      <c r="Q333" s="13"/>
      <c r="R333" s="13"/>
      <c r="S333" s="13"/>
      <c r="T333" s="13"/>
      <c r="U333" s="13"/>
      <c r="V333" s="50" t="s">
        <v>63</v>
      </c>
      <c r="W333" s="50" t="s">
        <v>63</v>
      </c>
      <c r="X333" s="50" t="s">
        <v>50</v>
      </c>
      <c r="Y333" s="50" t="s">
        <v>50</v>
      </c>
      <c r="Z333" s="13"/>
      <c r="AA333" s="13"/>
      <c r="AB333" s="13"/>
      <c r="AC333" s="52" t="s">
        <v>64</v>
      </c>
      <c r="AD333" s="53" t="s">
        <v>50</v>
      </c>
      <c r="AE333" s="63">
        <v>0.3</v>
      </c>
      <c r="AF333" s="63">
        <v>0.2</v>
      </c>
      <c r="AG333" s="63">
        <v>0.3</v>
      </c>
      <c r="AH333" s="64">
        <v>0.2</v>
      </c>
      <c r="AI333" s="63"/>
      <c r="AJ333" s="63"/>
      <c r="AK333" s="63"/>
      <c r="AL333" s="64"/>
      <c r="AM333" s="64"/>
    </row>
    <row r="334" spans="1:39" s="24" customFormat="1" ht="15.6" thickBot="1" x14ac:dyDescent="0.3">
      <c r="A334" s="21" t="s">
        <v>275</v>
      </c>
      <c r="B334" s="22" t="s">
        <v>276</v>
      </c>
      <c r="C334" s="23" t="s">
        <v>29</v>
      </c>
      <c r="D334" s="22" t="s">
        <v>270</v>
      </c>
      <c r="E334" s="22" t="s">
        <v>44</v>
      </c>
      <c r="F334" s="22" t="s">
        <v>45</v>
      </c>
      <c r="G334" s="22" t="s">
        <v>161</v>
      </c>
      <c r="H334" s="92"/>
      <c r="I334" s="17" t="s">
        <v>71</v>
      </c>
      <c r="J334" s="14"/>
      <c r="K334" s="14"/>
      <c r="L334" s="14"/>
      <c r="M334" s="14"/>
      <c r="N334" s="14"/>
      <c r="O334" s="14"/>
      <c r="P334" s="14"/>
      <c r="Q334" s="14"/>
      <c r="R334" s="14"/>
      <c r="S334" s="14"/>
      <c r="T334" s="14"/>
      <c r="U334" s="14"/>
      <c r="V334" s="14"/>
      <c r="W334" s="14"/>
      <c r="X334" s="14"/>
      <c r="Y334" s="14"/>
      <c r="Z334" s="51" t="s">
        <v>50</v>
      </c>
      <c r="AA334" s="51" t="s">
        <v>50</v>
      </c>
      <c r="AB334" s="51" t="s">
        <v>50</v>
      </c>
      <c r="AC334" s="65" t="s">
        <v>50</v>
      </c>
      <c r="AD334" s="66" t="s">
        <v>50</v>
      </c>
      <c r="AE334" s="67" t="s">
        <v>50</v>
      </c>
      <c r="AF334" s="67" t="s">
        <v>50</v>
      </c>
      <c r="AG334" s="67" t="s">
        <v>50</v>
      </c>
      <c r="AH334" s="68" t="s">
        <v>50</v>
      </c>
      <c r="AI334" s="67"/>
      <c r="AJ334" s="67"/>
      <c r="AK334" s="67"/>
      <c r="AL334" s="68"/>
      <c r="AM334" s="68"/>
    </row>
    <row r="335" spans="1:39" s="24" customFormat="1" ht="22.5" customHeight="1" x14ac:dyDescent="0.25">
      <c r="A335" s="18" t="s">
        <v>277</v>
      </c>
      <c r="B335" s="19" t="s">
        <v>278</v>
      </c>
      <c r="C335" s="20" t="s">
        <v>61</v>
      </c>
      <c r="D335" s="19" t="s">
        <v>270</v>
      </c>
      <c r="E335" s="19" t="s">
        <v>44</v>
      </c>
      <c r="F335" s="19" t="s">
        <v>45</v>
      </c>
      <c r="G335" s="19" t="s">
        <v>161</v>
      </c>
      <c r="H335" s="90" t="s">
        <v>292</v>
      </c>
      <c r="I335" s="15" t="s">
        <v>62</v>
      </c>
      <c r="J335" s="62" t="s">
        <v>63</v>
      </c>
      <c r="K335" s="50" t="s">
        <v>63</v>
      </c>
      <c r="L335" s="50" t="s">
        <v>63</v>
      </c>
      <c r="M335" s="50" t="s">
        <v>63</v>
      </c>
      <c r="N335" s="50" t="s">
        <v>63</v>
      </c>
      <c r="O335" s="13"/>
      <c r="P335" s="13"/>
      <c r="Q335" s="13"/>
      <c r="R335" s="13"/>
      <c r="S335" s="13"/>
      <c r="T335" s="13"/>
      <c r="U335" s="13"/>
      <c r="V335" s="13"/>
      <c r="W335" s="13"/>
      <c r="X335" s="13"/>
      <c r="Y335" s="13"/>
      <c r="Z335" s="13"/>
      <c r="AA335" s="13"/>
      <c r="AB335" s="13"/>
      <c r="AC335" s="52" t="s">
        <v>64</v>
      </c>
      <c r="AD335" s="53" t="s">
        <v>65</v>
      </c>
      <c r="AE335" s="63">
        <v>0.1</v>
      </c>
      <c r="AF335" s="63">
        <v>0.3</v>
      </c>
      <c r="AG335" s="63">
        <v>0.4</v>
      </c>
      <c r="AH335" s="64">
        <v>0.2</v>
      </c>
      <c r="AI335" s="63"/>
      <c r="AJ335" s="63"/>
      <c r="AK335" s="63"/>
      <c r="AL335" s="64"/>
      <c r="AM335" s="64"/>
    </row>
    <row r="336" spans="1:39" s="24" customFormat="1" ht="25.5" customHeight="1" x14ac:dyDescent="0.25">
      <c r="A336" s="18" t="s">
        <v>277</v>
      </c>
      <c r="B336" s="19" t="s">
        <v>278</v>
      </c>
      <c r="C336" s="20" t="s">
        <v>61</v>
      </c>
      <c r="D336" s="19" t="s">
        <v>270</v>
      </c>
      <c r="E336" s="19" t="s">
        <v>44</v>
      </c>
      <c r="F336" s="19" t="s">
        <v>45</v>
      </c>
      <c r="G336" s="19" t="s">
        <v>161</v>
      </c>
      <c r="H336" s="91"/>
      <c r="I336" s="15" t="s">
        <v>66</v>
      </c>
      <c r="J336" s="13"/>
      <c r="K336" s="13"/>
      <c r="L336" s="13"/>
      <c r="M336" s="13"/>
      <c r="N336" s="13"/>
      <c r="O336" s="50" t="s">
        <v>63</v>
      </c>
      <c r="P336" s="50" t="s">
        <v>63</v>
      </c>
      <c r="Q336" s="50" t="s">
        <v>63</v>
      </c>
      <c r="R336" s="50" t="s">
        <v>63</v>
      </c>
      <c r="S336" s="50" t="s">
        <v>63</v>
      </c>
      <c r="T336" s="50" t="s">
        <v>50</v>
      </c>
      <c r="U336" s="13"/>
      <c r="V336" s="13"/>
      <c r="W336" s="13"/>
      <c r="X336" s="13"/>
      <c r="Y336" s="13"/>
      <c r="Z336" s="13"/>
      <c r="AA336" s="13"/>
      <c r="AB336" s="13"/>
      <c r="AC336" s="52" t="s">
        <v>64</v>
      </c>
      <c r="AD336" s="53" t="s">
        <v>65</v>
      </c>
      <c r="AE336" s="63">
        <v>0.1</v>
      </c>
      <c r="AF336" s="63">
        <v>0.4</v>
      </c>
      <c r="AG336" s="63">
        <v>0.4</v>
      </c>
      <c r="AH336" s="64">
        <v>0.1</v>
      </c>
      <c r="AI336" s="63"/>
      <c r="AJ336" s="63"/>
      <c r="AK336" s="63"/>
      <c r="AL336" s="64"/>
      <c r="AM336" s="64"/>
    </row>
    <row r="337" spans="1:39" s="24" customFormat="1" ht="20.25" customHeight="1" x14ac:dyDescent="0.25">
      <c r="A337" s="18" t="s">
        <v>277</v>
      </c>
      <c r="B337" s="19" t="s">
        <v>278</v>
      </c>
      <c r="C337" s="20" t="s">
        <v>61</v>
      </c>
      <c r="D337" s="19" t="s">
        <v>270</v>
      </c>
      <c r="E337" s="19" t="s">
        <v>44</v>
      </c>
      <c r="F337" s="19" t="s">
        <v>45</v>
      </c>
      <c r="G337" s="19" t="s">
        <v>161</v>
      </c>
      <c r="H337" s="91"/>
      <c r="I337" s="15" t="s">
        <v>67</v>
      </c>
      <c r="J337" s="13"/>
      <c r="K337" s="13"/>
      <c r="L337" s="13"/>
      <c r="M337" s="13"/>
      <c r="N337" s="13"/>
      <c r="O337" s="13"/>
      <c r="P337" s="13"/>
      <c r="Q337" s="13"/>
      <c r="R337" s="13"/>
      <c r="S337" s="13"/>
      <c r="T337" s="13"/>
      <c r="U337" s="50" t="s">
        <v>63</v>
      </c>
      <c r="V337" s="13"/>
      <c r="W337" s="13"/>
      <c r="X337" s="13"/>
      <c r="Y337" s="13"/>
      <c r="Z337" s="13"/>
      <c r="AA337" s="13"/>
      <c r="AB337" s="13"/>
      <c r="AC337" s="52" t="s">
        <v>64</v>
      </c>
      <c r="AD337" s="53" t="s">
        <v>50</v>
      </c>
      <c r="AE337" s="63">
        <v>0.2</v>
      </c>
      <c r="AF337" s="63">
        <v>0.3</v>
      </c>
      <c r="AG337" s="63">
        <v>0.2</v>
      </c>
      <c r="AH337" s="64">
        <v>0.3</v>
      </c>
      <c r="AI337" s="63"/>
      <c r="AJ337" s="63"/>
      <c r="AK337" s="63"/>
      <c r="AL337" s="64"/>
      <c r="AM337" s="64"/>
    </row>
    <row r="338" spans="1:39" s="24" customFormat="1" ht="24" customHeight="1" x14ac:dyDescent="0.25">
      <c r="A338" s="18" t="s">
        <v>277</v>
      </c>
      <c r="B338" s="19" t="s">
        <v>278</v>
      </c>
      <c r="C338" s="20" t="s">
        <v>61</v>
      </c>
      <c r="D338" s="19" t="s">
        <v>270</v>
      </c>
      <c r="E338" s="19" t="s">
        <v>44</v>
      </c>
      <c r="F338" s="19" t="s">
        <v>45</v>
      </c>
      <c r="G338" s="19" t="s">
        <v>161</v>
      </c>
      <c r="H338" s="91"/>
      <c r="I338" s="15" t="s">
        <v>68</v>
      </c>
      <c r="J338" s="13"/>
      <c r="K338" s="13"/>
      <c r="L338" s="13"/>
      <c r="M338" s="13"/>
      <c r="N338" s="13"/>
      <c r="O338" s="13"/>
      <c r="P338" s="13"/>
      <c r="Q338" s="13"/>
      <c r="R338" s="13"/>
      <c r="S338" s="13"/>
      <c r="T338" s="13"/>
      <c r="U338" s="50" t="s">
        <v>50</v>
      </c>
      <c r="V338" s="13"/>
      <c r="W338" s="13"/>
      <c r="X338" s="13"/>
      <c r="Y338" s="13"/>
      <c r="Z338" s="13"/>
      <c r="AA338" s="13"/>
      <c r="AB338" s="13"/>
      <c r="AC338" s="52" t="s">
        <v>50</v>
      </c>
      <c r="AD338" s="53" t="s">
        <v>50</v>
      </c>
      <c r="AE338" s="63" t="s">
        <v>50</v>
      </c>
      <c r="AF338" s="63" t="s">
        <v>50</v>
      </c>
      <c r="AG338" s="63" t="s">
        <v>50</v>
      </c>
      <c r="AH338" s="64" t="s">
        <v>50</v>
      </c>
      <c r="AI338" s="63"/>
      <c r="AJ338" s="63"/>
      <c r="AK338" s="63"/>
      <c r="AL338" s="64"/>
      <c r="AM338" s="64"/>
    </row>
    <row r="339" spans="1:39" s="24" customFormat="1" ht="22.5" customHeight="1" x14ac:dyDescent="0.25">
      <c r="A339" s="18" t="s">
        <v>277</v>
      </c>
      <c r="B339" s="19" t="s">
        <v>278</v>
      </c>
      <c r="C339" s="20" t="s">
        <v>61</v>
      </c>
      <c r="D339" s="19" t="s">
        <v>270</v>
      </c>
      <c r="E339" s="19" t="s">
        <v>44</v>
      </c>
      <c r="F339" s="19" t="s">
        <v>45</v>
      </c>
      <c r="G339" s="19" t="s">
        <v>161</v>
      </c>
      <c r="H339" s="91"/>
      <c r="I339" s="16" t="s">
        <v>69</v>
      </c>
      <c r="J339" s="13"/>
      <c r="K339" s="13"/>
      <c r="L339" s="13"/>
      <c r="M339" s="13"/>
      <c r="N339" s="13"/>
      <c r="O339" s="13"/>
      <c r="P339" s="13"/>
      <c r="Q339" s="13"/>
      <c r="R339" s="13"/>
      <c r="S339" s="13"/>
      <c r="T339" s="13"/>
      <c r="U339" s="13"/>
      <c r="V339" s="50" t="s">
        <v>63</v>
      </c>
      <c r="W339" s="50" t="s">
        <v>63</v>
      </c>
      <c r="X339" s="50" t="s">
        <v>50</v>
      </c>
      <c r="Y339" s="50" t="s">
        <v>50</v>
      </c>
      <c r="Z339" s="13"/>
      <c r="AA339" s="13"/>
      <c r="AB339" s="13"/>
      <c r="AC339" s="52" t="s">
        <v>64</v>
      </c>
      <c r="AD339" s="53" t="s">
        <v>50</v>
      </c>
      <c r="AE339" s="63">
        <v>0.3</v>
      </c>
      <c r="AF339" s="63">
        <v>0.2</v>
      </c>
      <c r="AG339" s="63">
        <v>0.3</v>
      </c>
      <c r="AH339" s="64">
        <v>0.2</v>
      </c>
      <c r="AI339" s="63"/>
      <c r="AJ339" s="63"/>
      <c r="AK339" s="63"/>
      <c r="AL339" s="64"/>
      <c r="AM339" s="64"/>
    </row>
    <row r="340" spans="1:39" s="24" customFormat="1" ht="25.5" customHeight="1" thickBot="1" x14ac:dyDescent="0.3">
      <c r="A340" s="21" t="s">
        <v>277</v>
      </c>
      <c r="B340" s="22" t="s">
        <v>278</v>
      </c>
      <c r="C340" s="23" t="s">
        <v>61</v>
      </c>
      <c r="D340" s="22" t="s">
        <v>270</v>
      </c>
      <c r="E340" s="22" t="s">
        <v>44</v>
      </c>
      <c r="F340" s="22" t="s">
        <v>45</v>
      </c>
      <c r="G340" s="22" t="s">
        <v>161</v>
      </c>
      <c r="H340" s="92"/>
      <c r="I340" s="17" t="s">
        <v>71</v>
      </c>
      <c r="J340" s="14"/>
      <c r="K340" s="14"/>
      <c r="L340" s="14"/>
      <c r="M340" s="14"/>
      <c r="N340" s="14"/>
      <c r="O340" s="14"/>
      <c r="P340" s="14"/>
      <c r="Q340" s="14"/>
      <c r="R340" s="14"/>
      <c r="S340" s="14"/>
      <c r="T340" s="14"/>
      <c r="U340" s="14"/>
      <c r="V340" s="14"/>
      <c r="W340" s="14"/>
      <c r="X340" s="14"/>
      <c r="Y340" s="14"/>
      <c r="Z340" s="51" t="s">
        <v>50</v>
      </c>
      <c r="AA340" s="51" t="s">
        <v>50</v>
      </c>
      <c r="AB340" s="51" t="s">
        <v>50</v>
      </c>
      <c r="AC340" s="65" t="s">
        <v>50</v>
      </c>
      <c r="AD340" s="66" t="s">
        <v>50</v>
      </c>
      <c r="AE340" s="67" t="s">
        <v>50</v>
      </c>
      <c r="AF340" s="67" t="s">
        <v>50</v>
      </c>
      <c r="AG340" s="67" t="s">
        <v>50</v>
      </c>
      <c r="AH340" s="68" t="s">
        <v>50</v>
      </c>
      <c r="AI340" s="67"/>
      <c r="AJ340" s="67"/>
      <c r="AK340" s="67"/>
      <c r="AL340" s="68"/>
      <c r="AM340" s="68"/>
    </row>
    <row r="341" spans="1:39" s="24" customFormat="1" ht="21.75" customHeight="1" x14ac:dyDescent="0.25">
      <c r="A341" s="18" t="s">
        <v>279</v>
      </c>
      <c r="B341" s="19" t="s">
        <v>280</v>
      </c>
      <c r="C341" s="20" t="s">
        <v>61</v>
      </c>
      <c r="D341" s="19" t="s">
        <v>270</v>
      </c>
      <c r="E341" s="19" t="s">
        <v>44</v>
      </c>
      <c r="F341" s="19" t="s">
        <v>45</v>
      </c>
      <c r="G341" s="19" t="s">
        <v>161</v>
      </c>
      <c r="H341" s="90" t="s">
        <v>2</v>
      </c>
      <c r="I341" s="15" t="s">
        <v>62</v>
      </c>
      <c r="J341" s="62" t="s">
        <v>50</v>
      </c>
      <c r="K341" s="50" t="s">
        <v>50</v>
      </c>
      <c r="L341" s="50" t="s">
        <v>63</v>
      </c>
      <c r="M341" s="50" t="s">
        <v>63</v>
      </c>
      <c r="N341" s="50" t="s">
        <v>50</v>
      </c>
      <c r="O341" s="13"/>
      <c r="P341" s="13"/>
      <c r="Q341" s="13"/>
      <c r="R341" s="13"/>
      <c r="S341" s="13"/>
      <c r="T341" s="13"/>
      <c r="U341" s="13"/>
      <c r="V341" s="13"/>
      <c r="W341" s="13"/>
      <c r="X341" s="13"/>
      <c r="Y341" s="13"/>
      <c r="Z341" s="13"/>
      <c r="AA341" s="13"/>
      <c r="AB341" s="13"/>
      <c r="AC341" s="52" t="s">
        <v>64</v>
      </c>
      <c r="AD341" s="53" t="s">
        <v>65</v>
      </c>
      <c r="AE341" s="63">
        <v>0.2</v>
      </c>
      <c r="AF341" s="63">
        <v>0.3</v>
      </c>
      <c r="AG341" s="63">
        <v>0.2</v>
      </c>
      <c r="AH341" s="64">
        <v>0.3</v>
      </c>
      <c r="AI341" s="63"/>
      <c r="AJ341" s="63"/>
      <c r="AK341" s="63"/>
      <c r="AL341" s="64"/>
      <c r="AM341" s="64"/>
    </row>
    <row r="342" spans="1:39" s="24" customFormat="1" ht="19.5" customHeight="1" x14ac:dyDescent="0.25">
      <c r="A342" s="18" t="s">
        <v>279</v>
      </c>
      <c r="B342" s="19" t="s">
        <v>280</v>
      </c>
      <c r="C342" s="20" t="s">
        <v>61</v>
      </c>
      <c r="D342" s="19" t="s">
        <v>270</v>
      </c>
      <c r="E342" s="19" t="s">
        <v>44</v>
      </c>
      <c r="F342" s="19" t="s">
        <v>45</v>
      </c>
      <c r="G342" s="19" t="s">
        <v>161</v>
      </c>
      <c r="H342" s="91"/>
      <c r="I342" s="15" t="s">
        <v>66</v>
      </c>
      <c r="J342" s="13"/>
      <c r="K342" s="13"/>
      <c r="L342" s="13"/>
      <c r="M342" s="13"/>
      <c r="N342" s="13"/>
      <c r="O342" s="50" t="s">
        <v>63</v>
      </c>
      <c r="P342" s="50" t="s">
        <v>63</v>
      </c>
      <c r="Q342" s="50" t="s">
        <v>50</v>
      </c>
      <c r="R342" s="50" t="s">
        <v>63</v>
      </c>
      <c r="S342" s="50" t="s">
        <v>50</v>
      </c>
      <c r="T342" s="50" t="s">
        <v>50</v>
      </c>
      <c r="U342" s="13"/>
      <c r="V342" s="13"/>
      <c r="W342" s="13"/>
      <c r="X342" s="13"/>
      <c r="Y342" s="13"/>
      <c r="Z342" s="13"/>
      <c r="AA342" s="13"/>
      <c r="AB342" s="13"/>
      <c r="AC342" s="52" t="s">
        <v>64</v>
      </c>
      <c r="AD342" s="53" t="s">
        <v>50</v>
      </c>
      <c r="AE342" s="63" t="s">
        <v>50</v>
      </c>
      <c r="AF342" s="63">
        <v>0.5</v>
      </c>
      <c r="AG342" s="63">
        <v>0.3</v>
      </c>
      <c r="AH342" s="64">
        <v>0.2</v>
      </c>
      <c r="AI342" s="63"/>
      <c r="AJ342" s="63"/>
      <c r="AK342" s="63"/>
      <c r="AL342" s="64"/>
      <c r="AM342" s="64"/>
    </row>
    <row r="343" spans="1:39" s="24" customFormat="1" ht="21" customHeight="1" x14ac:dyDescent="0.25">
      <c r="A343" s="18" t="s">
        <v>279</v>
      </c>
      <c r="B343" s="19" t="s">
        <v>280</v>
      </c>
      <c r="C343" s="20" t="s">
        <v>61</v>
      </c>
      <c r="D343" s="19" t="s">
        <v>270</v>
      </c>
      <c r="E343" s="19" t="s">
        <v>44</v>
      </c>
      <c r="F343" s="19" t="s">
        <v>45</v>
      </c>
      <c r="G343" s="19" t="s">
        <v>161</v>
      </c>
      <c r="H343" s="91"/>
      <c r="I343" s="15" t="s">
        <v>67</v>
      </c>
      <c r="J343" s="13"/>
      <c r="K343" s="13"/>
      <c r="L343" s="13"/>
      <c r="M343" s="13"/>
      <c r="N343" s="13"/>
      <c r="O343" s="13"/>
      <c r="P343" s="13"/>
      <c r="Q343" s="13"/>
      <c r="R343" s="13"/>
      <c r="S343" s="13"/>
      <c r="T343" s="13"/>
      <c r="U343" s="50" t="s">
        <v>63</v>
      </c>
      <c r="V343" s="13"/>
      <c r="W343" s="13"/>
      <c r="X343" s="13"/>
      <c r="Y343" s="13"/>
      <c r="Z343" s="13"/>
      <c r="AA343" s="13"/>
      <c r="AB343" s="13"/>
      <c r="AC343" s="52" t="s">
        <v>64</v>
      </c>
      <c r="AD343" s="53" t="s">
        <v>50</v>
      </c>
      <c r="AE343" s="63">
        <v>0.2</v>
      </c>
      <c r="AF343" s="63">
        <v>0.3</v>
      </c>
      <c r="AG343" s="63">
        <v>0.2</v>
      </c>
      <c r="AH343" s="64">
        <v>0.3</v>
      </c>
      <c r="AI343" s="63"/>
      <c r="AJ343" s="63"/>
      <c r="AK343" s="63"/>
      <c r="AL343" s="64"/>
      <c r="AM343" s="64"/>
    </row>
    <row r="344" spans="1:39" s="24" customFormat="1" ht="19.5" customHeight="1" x14ac:dyDescent="0.25">
      <c r="A344" s="18" t="s">
        <v>279</v>
      </c>
      <c r="B344" s="19" t="s">
        <v>280</v>
      </c>
      <c r="C344" s="20" t="s">
        <v>61</v>
      </c>
      <c r="D344" s="19" t="s">
        <v>270</v>
      </c>
      <c r="E344" s="19" t="s">
        <v>44</v>
      </c>
      <c r="F344" s="19" t="s">
        <v>45</v>
      </c>
      <c r="G344" s="19" t="s">
        <v>161</v>
      </c>
      <c r="H344" s="91"/>
      <c r="I344" s="15" t="s">
        <v>68</v>
      </c>
      <c r="J344" s="13"/>
      <c r="K344" s="13"/>
      <c r="L344" s="13"/>
      <c r="M344" s="13"/>
      <c r="N344" s="13"/>
      <c r="O344" s="13"/>
      <c r="P344" s="13"/>
      <c r="Q344" s="13"/>
      <c r="R344" s="13"/>
      <c r="S344" s="13"/>
      <c r="T344" s="13"/>
      <c r="U344" s="50" t="s">
        <v>50</v>
      </c>
      <c r="V344" s="13"/>
      <c r="W344" s="13"/>
      <c r="X344" s="13"/>
      <c r="Y344" s="13"/>
      <c r="Z344" s="13"/>
      <c r="AA344" s="13"/>
      <c r="AB344" s="13"/>
      <c r="AC344" s="52" t="s">
        <v>50</v>
      </c>
      <c r="AD344" s="53" t="s">
        <v>50</v>
      </c>
      <c r="AE344" s="63" t="s">
        <v>50</v>
      </c>
      <c r="AF344" s="63" t="s">
        <v>50</v>
      </c>
      <c r="AG344" s="63" t="s">
        <v>50</v>
      </c>
      <c r="AH344" s="64" t="s">
        <v>50</v>
      </c>
      <c r="AI344" s="63"/>
      <c r="AJ344" s="63"/>
      <c r="AK344" s="63"/>
      <c r="AL344" s="64"/>
      <c r="AM344" s="64"/>
    </row>
    <row r="345" spans="1:39" s="24" customFormat="1" ht="21" customHeight="1" x14ac:dyDescent="0.25">
      <c r="A345" s="18" t="s">
        <v>279</v>
      </c>
      <c r="B345" s="19" t="s">
        <v>280</v>
      </c>
      <c r="C345" s="20" t="s">
        <v>61</v>
      </c>
      <c r="D345" s="19" t="s">
        <v>270</v>
      </c>
      <c r="E345" s="19" t="s">
        <v>44</v>
      </c>
      <c r="F345" s="19" t="s">
        <v>45</v>
      </c>
      <c r="G345" s="19" t="s">
        <v>161</v>
      </c>
      <c r="H345" s="91"/>
      <c r="I345" s="16" t="s">
        <v>69</v>
      </c>
      <c r="J345" s="13"/>
      <c r="K345" s="13"/>
      <c r="L345" s="13"/>
      <c r="M345" s="13"/>
      <c r="N345" s="13"/>
      <c r="O345" s="13"/>
      <c r="P345" s="13"/>
      <c r="Q345" s="13"/>
      <c r="R345" s="13"/>
      <c r="S345" s="13"/>
      <c r="T345" s="13"/>
      <c r="U345" s="13"/>
      <c r="V345" s="50" t="s">
        <v>63</v>
      </c>
      <c r="W345" s="50" t="s">
        <v>63</v>
      </c>
      <c r="X345" s="50" t="s">
        <v>50</v>
      </c>
      <c r="Y345" s="50" t="s">
        <v>50</v>
      </c>
      <c r="Z345" s="13"/>
      <c r="AA345" s="13"/>
      <c r="AB345" s="13"/>
      <c r="AC345" s="52" t="s">
        <v>64</v>
      </c>
      <c r="AD345" s="53" t="s">
        <v>50</v>
      </c>
      <c r="AE345" s="63">
        <v>0.3</v>
      </c>
      <c r="AF345" s="63">
        <v>0.2</v>
      </c>
      <c r="AG345" s="63">
        <v>0.3</v>
      </c>
      <c r="AH345" s="64">
        <v>0.2</v>
      </c>
      <c r="AI345" s="63"/>
      <c r="AJ345" s="63"/>
      <c r="AK345" s="63"/>
      <c r="AL345" s="64"/>
      <c r="AM345" s="64"/>
    </row>
    <row r="346" spans="1:39" s="24" customFormat="1" ht="24.75" customHeight="1" thickBot="1" x14ac:dyDescent="0.3">
      <c r="A346" s="21" t="s">
        <v>279</v>
      </c>
      <c r="B346" s="22" t="s">
        <v>280</v>
      </c>
      <c r="C346" s="23" t="s">
        <v>61</v>
      </c>
      <c r="D346" s="22" t="s">
        <v>270</v>
      </c>
      <c r="E346" s="22" t="s">
        <v>44</v>
      </c>
      <c r="F346" s="22" t="s">
        <v>45</v>
      </c>
      <c r="G346" s="22" t="s">
        <v>161</v>
      </c>
      <c r="H346" s="92"/>
      <c r="I346" s="17" t="s">
        <v>71</v>
      </c>
      <c r="J346" s="14"/>
      <c r="K346" s="14"/>
      <c r="L346" s="14"/>
      <c r="M346" s="14"/>
      <c r="N346" s="14"/>
      <c r="O346" s="14"/>
      <c r="P346" s="14"/>
      <c r="Q346" s="14"/>
      <c r="R346" s="14"/>
      <c r="S346" s="14"/>
      <c r="T346" s="14"/>
      <c r="U346" s="14"/>
      <c r="V346" s="14"/>
      <c r="W346" s="14"/>
      <c r="X346" s="14"/>
      <c r="Y346" s="14"/>
      <c r="Z346" s="51" t="s">
        <v>50</v>
      </c>
      <c r="AA346" s="51" t="s">
        <v>50</v>
      </c>
      <c r="AB346" s="51" t="s">
        <v>50</v>
      </c>
      <c r="AC346" s="65" t="s">
        <v>50</v>
      </c>
      <c r="AD346" s="66" t="s">
        <v>50</v>
      </c>
      <c r="AE346" s="67" t="s">
        <v>50</v>
      </c>
      <c r="AF346" s="67" t="s">
        <v>50</v>
      </c>
      <c r="AG346" s="67" t="s">
        <v>50</v>
      </c>
      <c r="AH346" s="68" t="s">
        <v>50</v>
      </c>
      <c r="AI346" s="67"/>
      <c r="AJ346" s="67"/>
      <c r="AK346" s="67"/>
      <c r="AL346" s="68"/>
      <c r="AM346" s="68"/>
    </row>
    <row r="347" spans="1:39" s="24" customFormat="1" ht="19.5" customHeight="1" x14ac:dyDescent="0.25">
      <c r="A347" s="18" t="s">
        <v>281</v>
      </c>
      <c r="B347" s="19" t="s">
        <v>72</v>
      </c>
      <c r="C347" s="20" t="s">
        <v>61</v>
      </c>
      <c r="D347" s="19" t="s">
        <v>204</v>
      </c>
      <c r="E347" s="19" t="s">
        <v>46</v>
      </c>
      <c r="F347" s="19" t="s">
        <v>45</v>
      </c>
      <c r="G347" s="19" t="s">
        <v>161</v>
      </c>
      <c r="H347" s="90" t="s">
        <v>3</v>
      </c>
      <c r="I347" s="15" t="s">
        <v>62</v>
      </c>
      <c r="J347" s="62" t="s">
        <v>63</v>
      </c>
      <c r="K347" s="50" t="s">
        <v>50</v>
      </c>
      <c r="L347" s="50" t="s">
        <v>63</v>
      </c>
      <c r="M347" s="50" t="s">
        <v>63</v>
      </c>
      <c r="N347" s="50" t="s">
        <v>50</v>
      </c>
      <c r="O347" s="13"/>
      <c r="P347" s="13"/>
      <c r="Q347" s="13"/>
      <c r="R347" s="13"/>
      <c r="S347" s="13"/>
      <c r="T347" s="13"/>
      <c r="U347" s="13"/>
      <c r="V347" s="13"/>
      <c r="W347" s="13"/>
      <c r="X347" s="13"/>
      <c r="Y347" s="13"/>
      <c r="Z347" s="13"/>
      <c r="AA347" s="13"/>
      <c r="AB347" s="13"/>
      <c r="AC347" s="52" t="s">
        <v>64</v>
      </c>
      <c r="AD347" s="53" t="s">
        <v>65</v>
      </c>
      <c r="AE347" s="63" t="s">
        <v>50</v>
      </c>
      <c r="AF347" s="63">
        <v>0.5</v>
      </c>
      <c r="AG347" s="63">
        <v>0.5</v>
      </c>
      <c r="AH347" s="64" t="s">
        <v>50</v>
      </c>
      <c r="AI347" s="63"/>
      <c r="AJ347" s="63"/>
      <c r="AK347" s="63"/>
      <c r="AL347" s="64"/>
      <c r="AM347" s="64"/>
    </row>
    <row r="348" spans="1:39" s="24" customFormat="1" ht="23.25" customHeight="1" x14ac:dyDescent="0.25">
      <c r="A348" s="18" t="s">
        <v>281</v>
      </c>
      <c r="B348" s="19" t="s">
        <v>72</v>
      </c>
      <c r="C348" s="20" t="s">
        <v>61</v>
      </c>
      <c r="D348" s="19" t="s">
        <v>204</v>
      </c>
      <c r="E348" s="19" t="s">
        <v>46</v>
      </c>
      <c r="F348" s="19" t="s">
        <v>45</v>
      </c>
      <c r="G348" s="19" t="s">
        <v>161</v>
      </c>
      <c r="H348" s="91"/>
      <c r="I348" s="15" t="s">
        <v>66</v>
      </c>
      <c r="J348" s="13"/>
      <c r="K348" s="13"/>
      <c r="L348" s="13"/>
      <c r="M348" s="13"/>
      <c r="N348" s="13"/>
      <c r="O348" s="50" t="s">
        <v>63</v>
      </c>
      <c r="P348" s="50" t="s">
        <v>63</v>
      </c>
      <c r="Q348" s="50" t="s">
        <v>50</v>
      </c>
      <c r="R348" s="50" t="s">
        <v>50</v>
      </c>
      <c r="S348" s="50" t="s">
        <v>63</v>
      </c>
      <c r="T348" s="50" t="s">
        <v>63</v>
      </c>
      <c r="U348" s="13"/>
      <c r="V348" s="13"/>
      <c r="W348" s="13"/>
      <c r="X348" s="13"/>
      <c r="Y348" s="13"/>
      <c r="Z348" s="13"/>
      <c r="AA348" s="13"/>
      <c r="AB348" s="13"/>
      <c r="AC348" s="52" t="s">
        <v>64</v>
      </c>
      <c r="AD348" s="53" t="s">
        <v>50</v>
      </c>
      <c r="AE348" s="63">
        <v>0.2</v>
      </c>
      <c r="AF348" s="63">
        <v>0.3</v>
      </c>
      <c r="AG348" s="63">
        <v>0.2</v>
      </c>
      <c r="AH348" s="64">
        <v>0.3</v>
      </c>
      <c r="AI348" s="63"/>
      <c r="AJ348" s="63"/>
      <c r="AK348" s="63"/>
      <c r="AL348" s="64"/>
      <c r="AM348" s="64"/>
    </row>
    <row r="349" spans="1:39" s="24" customFormat="1" ht="21" customHeight="1" x14ac:dyDescent="0.25">
      <c r="A349" s="18" t="s">
        <v>281</v>
      </c>
      <c r="B349" s="19" t="s">
        <v>72</v>
      </c>
      <c r="C349" s="20" t="s">
        <v>61</v>
      </c>
      <c r="D349" s="19" t="s">
        <v>204</v>
      </c>
      <c r="E349" s="19" t="s">
        <v>46</v>
      </c>
      <c r="F349" s="19" t="s">
        <v>45</v>
      </c>
      <c r="G349" s="19" t="s">
        <v>161</v>
      </c>
      <c r="H349" s="91"/>
      <c r="I349" s="15" t="s">
        <v>67</v>
      </c>
      <c r="J349" s="13"/>
      <c r="K349" s="13"/>
      <c r="L349" s="13"/>
      <c r="M349" s="13"/>
      <c r="N349" s="13"/>
      <c r="O349" s="13"/>
      <c r="P349" s="13"/>
      <c r="Q349" s="13"/>
      <c r="R349" s="13"/>
      <c r="S349" s="13"/>
      <c r="T349" s="13"/>
      <c r="U349" s="50" t="s">
        <v>63</v>
      </c>
      <c r="V349" s="13"/>
      <c r="W349" s="13"/>
      <c r="X349" s="13"/>
      <c r="Y349" s="13"/>
      <c r="Z349" s="13"/>
      <c r="AA349" s="13"/>
      <c r="AB349" s="13"/>
      <c r="AC349" s="52" t="s">
        <v>64</v>
      </c>
      <c r="AD349" s="53" t="s">
        <v>50</v>
      </c>
      <c r="AE349" s="63">
        <v>0.3</v>
      </c>
      <c r="AF349" s="63">
        <v>0.2</v>
      </c>
      <c r="AG349" s="63">
        <v>0.3</v>
      </c>
      <c r="AH349" s="64">
        <v>0.2</v>
      </c>
      <c r="AI349" s="63"/>
      <c r="AJ349" s="63"/>
      <c r="AK349" s="63"/>
      <c r="AL349" s="64"/>
      <c r="AM349" s="64"/>
    </row>
    <row r="350" spans="1:39" s="24" customFormat="1" ht="20.25" customHeight="1" x14ac:dyDescent="0.25">
      <c r="A350" s="18" t="s">
        <v>281</v>
      </c>
      <c r="B350" s="19" t="s">
        <v>72</v>
      </c>
      <c r="C350" s="20" t="s">
        <v>61</v>
      </c>
      <c r="D350" s="19" t="s">
        <v>204</v>
      </c>
      <c r="E350" s="19" t="s">
        <v>46</v>
      </c>
      <c r="F350" s="19" t="s">
        <v>45</v>
      </c>
      <c r="G350" s="19" t="s">
        <v>161</v>
      </c>
      <c r="H350" s="91"/>
      <c r="I350" s="15" t="s">
        <v>68</v>
      </c>
      <c r="J350" s="13"/>
      <c r="K350" s="13"/>
      <c r="L350" s="13"/>
      <c r="M350" s="13"/>
      <c r="N350" s="13"/>
      <c r="O350" s="13"/>
      <c r="P350" s="13"/>
      <c r="Q350" s="13"/>
      <c r="R350" s="13"/>
      <c r="S350" s="13"/>
      <c r="T350" s="13"/>
      <c r="U350" s="50" t="s">
        <v>50</v>
      </c>
      <c r="V350" s="13"/>
      <c r="W350" s="13"/>
      <c r="X350" s="13"/>
      <c r="Y350" s="13"/>
      <c r="Z350" s="13"/>
      <c r="AA350" s="13"/>
      <c r="AB350" s="13"/>
      <c r="AC350" s="52" t="s">
        <v>50</v>
      </c>
      <c r="AD350" s="53" t="s">
        <v>50</v>
      </c>
      <c r="AE350" s="63" t="s">
        <v>50</v>
      </c>
      <c r="AF350" s="63" t="s">
        <v>50</v>
      </c>
      <c r="AG350" s="63" t="s">
        <v>50</v>
      </c>
      <c r="AH350" s="64" t="s">
        <v>50</v>
      </c>
      <c r="AI350" s="63"/>
      <c r="AJ350" s="63"/>
      <c r="AK350" s="63"/>
      <c r="AL350" s="64"/>
      <c r="AM350" s="64"/>
    </row>
    <row r="351" spans="1:39" s="24" customFormat="1" ht="21" customHeight="1" x14ac:dyDescent="0.25">
      <c r="A351" s="18" t="s">
        <v>281</v>
      </c>
      <c r="B351" s="19" t="s">
        <v>72</v>
      </c>
      <c r="C351" s="20" t="s">
        <v>61</v>
      </c>
      <c r="D351" s="19" t="s">
        <v>204</v>
      </c>
      <c r="E351" s="19" t="s">
        <v>46</v>
      </c>
      <c r="F351" s="19" t="s">
        <v>45</v>
      </c>
      <c r="G351" s="19" t="s">
        <v>161</v>
      </c>
      <c r="H351" s="91"/>
      <c r="I351" s="16" t="s">
        <v>69</v>
      </c>
      <c r="J351" s="13"/>
      <c r="K351" s="13"/>
      <c r="L351" s="13"/>
      <c r="M351" s="13"/>
      <c r="N351" s="13"/>
      <c r="O351" s="13"/>
      <c r="P351" s="13"/>
      <c r="Q351" s="13"/>
      <c r="R351" s="13"/>
      <c r="S351" s="13"/>
      <c r="T351" s="13"/>
      <c r="U351" s="13"/>
      <c r="V351" s="50" t="s">
        <v>63</v>
      </c>
      <c r="W351" s="50" t="s">
        <v>63</v>
      </c>
      <c r="X351" s="50" t="s">
        <v>50</v>
      </c>
      <c r="Y351" s="50" t="s">
        <v>50</v>
      </c>
      <c r="Z351" s="13"/>
      <c r="AA351" s="13"/>
      <c r="AB351" s="13"/>
      <c r="AC351" s="52" t="s">
        <v>64</v>
      </c>
      <c r="AD351" s="53" t="s">
        <v>50</v>
      </c>
      <c r="AE351" s="63">
        <v>0.2</v>
      </c>
      <c r="AF351" s="63">
        <v>0.3</v>
      </c>
      <c r="AG351" s="63">
        <v>0.2</v>
      </c>
      <c r="AH351" s="64">
        <v>0.3</v>
      </c>
      <c r="AI351" s="63"/>
      <c r="AJ351" s="63"/>
      <c r="AK351" s="63"/>
      <c r="AL351" s="64"/>
      <c r="AM351" s="64"/>
    </row>
    <row r="352" spans="1:39" s="24" customFormat="1" ht="21.75" customHeight="1" thickBot="1" x14ac:dyDescent="0.3">
      <c r="A352" s="21" t="s">
        <v>281</v>
      </c>
      <c r="B352" s="22" t="s">
        <v>72</v>
      </c>
      <c r="C352" s="23" t="s">
        <v>61</v>
      </c>
      <c r="D352" s="22" t="s">
        <v>204</v>
      </c>
      <c r="E352" s="22" t="s">
        <v>46</v>
      </c>
      <c r="F352" s="22" t="s">
        <v>45</v>
      </c>
      <c r="G352" s="22" t="s">
        <v>161</v>
      </c>
      <c r="H352" s="92"/>
      <c r="I352" s="17" t="s">
        <v>71</v>
      </c>
      <c r="J352" s="14"/>
      <c r="K352" s="14"/>
      <c r="L352" s="14"/>
      <c r="M352" s="14"/>
      <c r="N352" s="14"/>
      <c r="O352" s="14"/>
      <c r="P352" s="14"/>
      <c r="Q352" s="14"/>
      <c r="R352" s="14"/>
      <c r="S352" s="14"/>
      <c r="T352" s="14"/>
      <c r="U352" s="14"/>
      <c r="V352" s="14"/>
      <c r="W352" s="14"/>
      <c r="X352" s="14"/>
      <c r="Y352" s="14"/>
      <c r="Z352" s="51" t="s">
        <v>50</v>
      </c>
      <c r="AA352" s="51" t="s">
        <v>50</v>
      </c>
      <c r="AB352" s="51" t="s">
        <v>50</v>
      </c>
      <c r="AC352" s="65" t="s">
        <v>50</v>
      </c>
      <c r="AD352" s="66" t="s">
        <v>50</v>
      </c>
      <c r="AE352" s="67" t="s">
        <v>50</v>
      </c>
      <c r="AF352" s="67" t="s">
        <v>50</v>
      </c>
      <c r="AG352" s="67" t="s">
        <v>50</v>
      </c>
      <c r="AH352" s="68" t="s">
        <v>50</v>
      </c>
      <c r="AI352" s="67"/>
      <c r="AJ352" s="67"/>
      <c r="AK352" s="67"/>
      <c r="AL352" s="68"/>
      <c r="AM352" s="68"/>
    </row>
    <row r="353" spans="1:39" s="24" customFormat="1" ht="23.25" customHeight="1" x14ac:dyDescent="0.25">
      <c r="A353" s="18" t="s">
        <v>73</v>
      </c>
      <c r="B353" s="19" t="s">
        <v>74</v>
      </c>
      <c r="C353" s="20" t="s">
        <v>29</v>
      </c>
      <c r="D353" s="19" t="s">
        <v>204</v>
      </c>
      <c r="E353" s="19" t="s">
        <v>46</v>
      </c>
      <c r="F353" s="19" t="s">
        <v>45</v>
      </c>
      <c r="G353" s="19" t="s">
        <v>161</v>
      </c>
      <c r="H353" s="90" t="s">
        <v>4</v>
      </c>
      <c r="I353" s="15" t="s">
        <v>62</v>
      </c>
      <c r="J353" s="62" t="s">
        <v>50</v>
      </c>
      <c r="K353" s="50" t="s">
        <v>50</v>
      </c>
      <c r="L353" s="50" t="s">
        <v>63</v>
      </c>
      <c r="M353" s="50" t="s">
        <v>63</v>
      </c>
      <c r="N353" s="50" t="s">
        <v>50</v>
      </c>
      <c r="O353" s="13"/>
      <c r="P353" s="13"/>
      <c r="Q353" s="13"/>
      <c r="R353" s="13"/>
      <c r="S353" s="13"/>
      <c r="T353" s="13"/>
      <c r="U353" s="13"/>
      <c r="V353" s="13"/>
      <c r="W353" s="13"/>
      <c r="X353" s="13"/>
      <c r="Y353" s="13"/>
      <c r="Z353" s="13"/>
      <c r="AA353" s="13"/>
      <c r="AB353" s="13"/>
      <c r="AC353" s="52" t="s">
        <v>64</v>
      </c>
      <c r="AD353" s="53" t="s">
        <v>65</v>
      </c>
      <c r="AE353" s="63">
        <v>0.1</v>
      </c>
      <c r="AF353" s="63">
        <v>0.3</v>
      </c>
      <c r="AG353" s="63">
        <v>0.3</v>
      </c>
      <c r="AH353" s="64">
        <v>0.3</v>
      </c>
      <c r="AI353" s="63"/>
      <c r="AJ353" s="63"/>
      <c r="AK353" s="63"/>
      <c r="AL353" s="64"/>
      <c r="AM353" s="64"/>
    </row>
    <row r="354" spans="1:39" s="24" customFormat="1" ht="20.25" customHeight="1" x14ac:dyDescent="0.25">
      <c r="A354" s="18" t="s">
        <v>73</v>
      </c>
      <c r="B354" s="19" t="s">
        <v>74</v>
      </c>
      <c r="C354" s="20" t="s">
        <v>29</v>
      </c>
      <c r="D354" s="19" t="s">
        <v>204</v>
      </c>
      <c r="E354" s="19" t="s">
        <v>46</v>
      </c>
      <c r="F354" s="19" t="s">
        <v>45</v>
      </c>
      <c r="G354" s="19" t="s">
        <v>161</v>
      </c>
      <c r="H354" s="91"/>
      <c r="I354" s="15" t="s">
        <v>66</v>
      </c>
      <c r="J354" s="13"/>
      <c r="K354" s="13"/>
      <c r="L354" s="13"/>
      <c r="M354" s="13"/>
      <c r="N354" s="13"/>
      <c r="O354" s="50" t="s">
        <v>50</v>
      </c>
      <c r="P354" s="50" t="s">
        <v>50</v>
      </c>
      <c r="Q354" s="50" t="s">
        <v>50</v>
      </c>
      <c r="R354" s="50" t="s">
        <v>63</v>
      </c>
      <c r="S354" s="50" t="s">
        <v>63</v>
      </c>
      <c r="T354" s="50" t="s">
        <v>50</v>
      </c>
      <c r="U354" s="13"/>
      <c r="V354" s="13"/>
      <c r="W354" s="13"/>
      <c r="X354" s="13"/>
      <c r="Y354" s="13"/>
      <c r="Z354" s="13"/>
      <c r="AA354" s="13"/>
      <c r="AB354" s="13"/>
      <c r="AC354" s="52" t="s">
        <v>64</v>
      </c>
      <c r="AD354" s="53" t="s">
        <v>50</v>
      </c>
      <c r="AE354" s="63" t="s">
        <v>50</v>
      </c>
      <c r="AF354" s="63">
        <v>0.3</v>
      </c>
      <c r="AG354" s="63">
        <v>0.4</v>
      </c>
      <c r="AH354" s="64">
        <v>0.3</v>
      </c>
      <c r="AI354" s="63"/>
      <c r="AJ354" s="63"/>
      <c r="AK354" s="63"/>
      <c r="AL354" s="64"/>
      <c r="AM354" s="64"/>
    </row>
    <row r="355" spans="1:39" s="24" customFormat="1" ht="20.25" customHeight="1" x14ac:dyDescent="0.25">
      <c r="A355" s="18" t="s">
        <v>73</v>
      </c>
      <c r="B355" s="19" t="s">
        <v>74</v>
      </c>
      <c r="C355" s="20" t="s">
        <v>29</v>
      </c>
      <c r="D355" s="19" t="s">
        <v>204</v>
      </c>
      <c r="E355" s="19" t="s">
        <v>46</v>
      </c>
      <c r="F355" s="19" t="s">
        <v>45</v>
      </c>
      <c r="G355" s="19" t="s">
        <v>161</v>
      </c>
      <c r="H355" s="91"/>
      <c r="I355" s="15" t="s">
        <v>67</v>
      </c>
      <c r="J355" s="13"/>
      <c r="K355" s="13"/>
      <c r="L355" s="13"/>
      <c r="M355" s="13"/>
      <c r="N355" s="13"/>
      <c r="O355" s="13"/>
      <c r="P355" s="13"/>
      <c r="Q355" s="13"/>
      <c r="R355" s="13"/>
      <c r="S355" s="13"/>
      <c r="T355" s="13"/>
      <c r="U355" s="50" t="s">
        <v>63</v>
      </c>
      <c r="V355" s="13"/>
      <c r="W355" s="13"/>
      <c r="X355" s="13"/>
      <c r="Y355" s="13"/>
      <c r="Z355" s="13"/>
      <c r="AA355" s="13"/>
      <c r="AB355" s="13"/>
      <c r="AC355" s="52" t="s">
        <v>64</v>
      </c>
      <c r="AD355" s="53" t="s">
        <v>50</v>
      </c>
      <c r="AE355" s="63">
        <v>0.2</v>
      </c>
      <c r="AF355" s="63">
        <v>0.3</v>
      </c>
      <c r="AG355" s="63">
        <v>0.2</v>
      </c>
      <c r="AH355" s="64">
        <v>0.3</v>
      </c>
      <c r="AI355" s="63"/>
      <c r="AJ355" s="63"/>
      <c r="AK355" s="63"/>
      <c r="AL355" s="64"/>
      <c r="AM355" s="64"/>
    </row>
    <row r="356" spans="1:39" s="24" customFormat="1" ht="19.5" customHeight="1" x14ac:dyDescent="0.25">
      <c r="A356" s="18" t="s">
        <v>73</v>
      </c>
      <c r="B356" s="19" t="s">
        <v>74</v>
      </c>
      <c r="C356" s="20" t="s">
        <v>29</v>
      </c>
      <c r="D356" s="19" t="s">
        <v>204</v>
      </c>
      <c r="E356" s="19" t="s">
        <v>46</v>
      </c>
      <c r="F356" s="19" t="s">
        <v>45</v>
      </c>
      <c r="G356" s="19" t="s">
        <v>161</v>
      </c>
      <c r="H356" s="91"/>
      <c r="I356" s="15" t="s">
        <v>68</v>
      </c>
      <c r="J356" s="13"/>
      <c r="K356" s="13"/>
      <c r="L356" s="13"/>
      <c r="M356" s="13"/>
      <c r="N356" s="13"/>
      <c r="O356" s="13"/>
      <c r="P356" s="13"/>
      <c r="Q356" s="13"/>
      <c r="R356" s="13"/>
      <c r="S356" s="13"/>
      <c r="T356" s="13"/>
      <c r="U356" s="50" t="s">
        <v>50</v>
      </c>
      <c r="V356" s="13"/>
      <c r="W356" s="13"/>
      <c r="X356" s="13"/>
      <c r="Y356" s="13"/>
      <c r="Z356" s="13"/>
      <c r="AA356" s="13"/>
      <c r="AB356" s="13"/>
      <c r="AC356" s="52" t="s">
        <v>50</v>
      </c>
      <c r="AD356" s="53" t="s">
        <v>50</v>
      </c>
      <c r="AE356" s="63" t="s">
        <v>50</v>
      </c>
      <c r="AF356" s="63" t="s">
        <v>50</v>
      </c>
      <c r="AG356" s="63" t="s">
        <v>50</v>
      </c>
      <c r="AH356" s="64" t="s">
        <v>50</v>
      </c>
      <c r="AI356" s="63"/>
      <c r="AJ356" s="63"/>
      <c r="AK356" s="63"/>
      <c r="AL356" s="64"/>
      <c r="AM356" s="64"/>
    </row>
    <row r="357" spans="1:39" s="24" customFormat="1" ht="21.75" customHeight="1" x14ac:dyDescent="0.25">
      <c r="A357" s="18" t="s">
        <v>73</v>
      </c>
      <c r="B357" s="19" t="s">
        <v>74</v>
      </c>
      <c r="C357" s="20" t="s">
        <v>29</v>
      </c>
      <c r="D357" s="19" t="s">
        <v>204</v>
      </c>
      <c r="E357" s="19" t="s">
        <v>46</v>
      </c>
      <c r="F357" s="19" t="s">
        <v>45</v>
      </c>
      <c r="G357" s="19" t="s">
        <v>161</v>
      </c>
      <c r="H357" s="91"/>
      <c r="I357" s="16" t="s">
        <v>69</v>
      </c>
      <c r="J357" s="13"/>
      <c r="K357" s="13"/>
      <c r="L357" s="13"/>
      <c r="M357" s="13"/>
      <c r="N357" s="13"/>
      <c r="O357" s="13"/>
      <c r="P357" s="13"/>
      <c r="Q357" s="13"/>
      <c r="R357" s="13"/>
      <c r="S357" s="13"/>
      <c r="T357" s="13"/>
      <c r="U357" s="13"/>
      <c r="V357" s="50" t="s">
        <v>63</v>
      </c>
      <c r="W357" s="50" t="s">
        <v>63</v>
      </c>
      <c r="X357" s="50" t="s">
        <v>50</v>
      </c>
      <c r="Y357" s="50" t="s">
        <v>50</v>
      </c>
      <c r="Z357" s="13"/>
      <c r="AA357" s="13"/>
      <c r="AB357" s="13"/>
      <c r="AC357" s="52" t="s">
        <v>64</v>
      </c>
      <c r="AD357" s="53" t="s">
        <v>50</v>
      </c>
      <c r="AE357" s="63">
        <v>0.3</v>
      </c>
      <c r="AF357" s="63">
        <v>0.2</v>
      </c>
      <c r="AG357" s="63">
        <v>0.3</v>
      </c>
      <c r="AH357" s="64">
        <v>0.2</v>
      </c>
      <c r="AI357" s="63"/>
      <c r="AJ357" s="63"/>
      <c r="AK357" s="63"/>
      <c r="AL357" s="64"/>
      <c r="AM357" s="64"/>
    </row>
    <row r="358" spans="1:39" s="24" customFormat="1" ht="22.5" customHeight="1" thickBot="1" x14ac:dyDescent="0.3">
      <c r="A358" s="21" t="s">
        <v>73</v>
      </c>
      <c r="B358" s="22" t="s">
        <v>74</v>
      </c>
      <c r="C358" s="23" t="s">
        <v>29</v>
      </c>
      <c r="D358" s="22" t="s">
        <v>204</v>
      </c>
      <c r="E358" s="22" t="s">
        <v>46</v>
      </c>
      <c r="F358" s="22" t="s">
        <v>45</v>
      </c>
      <c r="G358" s="22" t="s">
        <v>161</v>
      </c>
      <c r="H358" s="92"/>
      <c r="I358" s="17" t="s">
        <v>71</v>
      </c>
      <c r="J358" s="14"/>
      <c r="K358" s="14"/>
      <c r="L358" s="14"/>
      <c r="M358" s="14"/>
      <c r="N358" s="14"/>
      <c r="O358" s="14"/>
      <c r="P358" s="14"/>
      <c r="Q358" s="14"/>
      <c r="R358" s="14"/>
      <c r="S358" s="14"/>
      <c r="T358" s="14"/>
      <c r="U358" s="14"/>
      <c r="V358" s="14"/>
      <c r="W358" s="14"/>
      <c r="X358" s="14"/>
      <c r="Y358" s="14"/>
      <c r="Z358" s="51" t="s">
        <v>50</v>
      </c>
      <c r="AA358" s="51" t="s">
        <v>50</v>
      </c>
      <c r="AB358" s="51" t="s">
        <v>50</v>
      </c>
      <c r="AC358" s="65" t="s">
        <v>50</v>
      </c>
      <c r="AD358" s="66" t="s">
        <v>50</v>
      </c>
      <c r="AE358" s="67" t="s">
        <v>50</v>
      </c>
      <c r="AF358" s="67" t="s">
        <v>50</v>
      </c>
      <c r="AG358" s="67" t="s">
        <v>50</v>
      </c>
      <c r="AH358" s="68" t="s">
        <v>50</v>
      </c>
      <c r="AI358" s="67"/>
      <c r="AJ358" s="67"/>
      <c r="AK358" s="67"/>
      <c r="AL358" s="68"/>
      <c r="AM358" s="68"/>
    </row>
    <row r="359" spans="1:39" s="24" customFormat="1" ht="15" customHeight="1" x14ac:dyDescent="0.25">
      <c r="A359" s="18" t="s">
        <v>75</v>
      </c>
      <c r="B359" s="19" t="s">
        <v>76</v>
      </c>
      <c r="C359" s="20" t="s">
        <v>30</v>
      </c>
      <c r="D359" s="19" t="s">
        <v>225</v>
      </c>
      <c r="E359" s="19" t="s">
        <v>47</v>
      </c>
      <c r="F359" s="19" t="s">
        <v>42</v>
      </c>
      <c r="G359" s="19" t="s">
        <v>161</v>
      </c>
      <c r="H359" s="90" t="s">
        <v>5</v>
      </c>
      <c r="I359" s="15" t="s">
        <v>62</v>
      </c>
      <c r="J359" s="62" t="s">
        <v>63</v>
      </c>
      <c r="K359" s="50" t="s">
        <v>50</v>
      </c>
      <c r="L359" s="50" t="s">
        <v>63</v>
      </c>
      <c r="M359" s="50" t="s">
        <v>63</v>
      </c>
      <c r="N359" s="50" t="s">
        <v>50</v>
      </c>
      <c r="O359" s="13"/>
      <c r="P359" s="13"/>
      <c r="Q359" s="13"/>
      <c r="R359" s="13"/>
      <c r="S359" s="13"/>
      <c r="T359" s="13"/>
      <c r="U359" s="13"/>
      <c r="V359" s="13"/>
      <c r="W359" s="13"/>
      <c r="X359" s="13"/>
      <c r="Y359" s="13"/>
      <c r="Z359" s="13"/>
      <c r="AA359" s="13"/>
      <c r="AB359" s="13"/>
      <c r="AC359" s="52" t="s">
        <v>64</v>
      </c>
      <c r="AD359" s="53" t="s">
        <v>50</v>
      </c>
      <c r="AE359" s="63">
        <v>0.2</v>
      </c>
      <c r="AF359" s="63">
        <v>0.3</v>
      </c>
      <c r="AG359" s="63">
        <v>0.3</v>
      </c>
      <c r="AH359" s="64">
        <v>0.2</v>
      </c>
      <c r="AI359" s="63"/>
      <c r="AJ359" s="63"/>
      <c r="AK359" s="63"/>
      <c r="AL359" s="64"/>
      <c r="AM359" s="64"/>
    </row>
    <row r="360" spans="1:39" s="24" customFormat="1" x14ac:dyDescent="0.25">
      <c r="A360" s="18" t="s">
        <v>75</v>
      </c>
      <c r="B360" s="19" t="s">
        <v>76</v>
      </c>
      <c r="C360" s="20" t="s">
        <v>30</v>
      </c>
      <c r="D360" s="19" t="s">
        <v>225</v>
      </c>
      <c r="E360" s="19" t="s">
        <v>47</v>
      </c>
      <c r="F360" s="19" t="s">
        <v>42</v>
      </c>
      <c r="G360" s="19" t="s">
        <v>161</v>
      </c>
      <c r="H360" s="91"/>
      <c r="I360" s="15" t="s">
        <v>66</v>
      </c>
      <c r="J360" s="13"/>
      <c r="K360" s="13"/>
      <c r="L360" s="13"/>
      <c r="M360" s="13"/>
      <c r="N360" s="13"/>
      <c r="O360" s="50" t="s">
        <v>63</v>
      </c>
      <c r="P360" s="50" t="s">
        <v>63</v>
      </c>
      <c r="Q360" s="50" t="s">
        <v>50</v>
      </c>
      <c r="R360" s="50" t="s">
        <v>63</v>
      </c>
      <c r="S360" s="50" t="s">
        <v>50</v>
      </c>
      <c r="T360" s="50" t="s">
        <v>50</v>
      </c>
      <c r="U360" s="13"/>
      <c r="V360" s="13"/>
      <c r="W360" s="13"/>
      <c r="X360" s="13"/>
      <c r="Y360" s="13"/>
      <c r="Z360" s="13"/>
      <c r="AA360" s="13"/>
      <c r="AB360" s="13"/>
      <c r="AC360" s="52" t="s">
        <v>50</v>
      </c>
      <c r="AD360" s="53" t="s">
        <v>50</v>
      </c>
      <c r="AE360" s="63">
        <v>0.25</v>
      </c>
      <c r="AF360" s="63">
        <v>0.25</v>
      </c>
      <c r="AG360" s="63">
        <v>0.25</v>
      </c>
      <c r="AH360" s="64">
        <v>0.25</v>
      </c>
      <c r="AI360" s="63"/>
      <c r="AJ360" s="63"/>
      <c r="AK360" s="63"/>
      <c r="AL360" s="64"/>
      <c r="AM360" s="64"/>
    </row>
    <row r="361" spans="1:39" s="24" customFormat="1" x14ac:dyDescent="0.25">
      <c r="A361" s="18" t="s">
        <v>75</v>
      </c>
      <c r="B361" s="19" t="s">
        <v>76</v>
      </c>
      <c r="C361" s="20" t="s">
        <v>30</v>
      </c>
      <c r="D361" s="19" t="s">
        <v>225</v>
      </c>
      <c r="E361" s="19" t="s">
        <v>47</v>
      </c>
      <c r="F361" s="19" t="s">
        <v>42</v>
      </c>
      <c r="G361" s="19" t="s">
        <v>161</v>
      </c>
      <c r="H361" s="91"/>
      <c r="I361" s="15" t="s">
        <v>67</v>
      </c>
      <c r="J361" s="13"/>
      <c r="K361" s="13"/>
      <c r="L361" s="13"/>
      <c r="M361" s="13"/>
      <c r="N361" s="13"/>
      <c r="O361" s="13"/>
      <c r="P361" s="13"/>
      <c r="Q361" s="13"/>
      <c r="R361" s="13"/>
      <c r="S361" s="13"/>
      <c r="T361" s="13"/>
      <c r="U361" s="50" t="s">
        <v>63</v>
      </c>
      <c r="V361" s="13"/>
      <c r="W361" s="13"/>
      <c r="X361" s="13"/>
      <c r="Y361" s="13"/>
      <c r="Z361" s="13"/>
      <c r="AA361" s="13"/>
      <c r="AB361" s="13"/>
      <c r="AC361" s="52" t="s">
        <v>64</v>
      </c>
      <c r="AD361" s="53" t="s">
        <v>50</v>
      </c>
      <c r="AE361" s="63">
        <v>0.2</v>
      </c>
      <c r="AF361" s="63">
        <v>0.3</v>
      </c>
      <c r="AG361" s="63">
        <v>0.2</v>
      </c>
      <c r="AH361" s="64">
        <v>0.3</v>
      </c>
      <c r="AI361" s="63"/>
      <c r="AJ361" s="63"/>
      <c r="AK361" s="63"/>
      <c r="AL361" s="64"/>
      <c r="AM361" s="64"/>
    </row>
    <row r="362" spans="1:39" s="24" customFormat="1" x14ac:dyDescent="0.25">
      <c r="A362" s="18" t="s">
        <v>75</v>
      </c>
      <c r="B362" s="19" t="s">
        <v>76</v>
      </c>
      <c r="C362" s="20" t="s">
        <v>30</v>
      </c>
      <c r="D362" s="19" t="s">
        <v>225</v>
      </c>
      <c r="E362" s="19" t="s">
        <v>47</v>
      </c>
      <c r="F362" s="19" t="s">
        <v>42</v>
      </c>
      <c r="G362" s="19" t="s">
        <v>161</v>
      </c>
      <c r="H362" s="91"/>
      <c r="I362" s="15" t="s">
        <v>68</v>
      </c>
      <c r="J362" s="13"/>
      <c r="K362" s="13"/>
      <c r="L362" s="13"/>
      <c r="M362" s="13"/>
      <c r="N362" s="13"/>
      <c r="O362" s="13"/>
      <c r="P362" s="13"/>
      <c r="Q362" s="13"/>
      <c r="R362" s="13"/>
      <c r="S362" s="13"/>
      <c r="T362" s="13"/>
      <c r="U362" s="50" t="s">
        <v>50</v>
      </c>
      <c r="V362" s="13"/>
      <c r="W362" s="13"/>
      <c r="X362" s="13"/>
      <c r="Y362" s="13"/>
      <c r="Z362" s="13"/>
      <c r="AA362" s="13"/>
      <c r="AB362" s="13"/>
      <c r="AC362" s="52" t="s">
        <v>50</v>
      </c>
      <c r="AD362" s="53" t="s">
        <v>50</v>
      </c>
      <c r="AE362" s="63" t="s">
        <v>50</v>
      </c>
      <c r="AF362" s="63" t="s">
        <v>50</v>
      </c>
      <c r="AG362" s="63" t="s">
        <v>50</v>
      </c>
      <c r="AH362" s="64" t="s">
        <v>50</v>
      </c>
      <c r="AI362" s="63"/>
      <c r="AJ362" s="63"/>
      <c r="AK362" s="63"/>
      <c r="AL362" s="64"/>
      <c r="AM362" s="64"/>
    </row>
    <row r="363" spans="1:39" s="24" customFormat="1" x14ac:dyDescent="0.25">
      <c r="A363" s="18" t="s">
        <v>75</v>
      </c>
      <c r="B363" s="19" t="s">
        <v>76</v>
      </c>
      <c r="C363" s="20" t="s">
        <v>30</v>
      </c>
      <c r="D363" s="19" t="s">
        <v>225</v>
      </c>
      <c r="E363" s="19" t="s">
        <v>47</v>
      </c>
      <c r="F363" s="19" t="s">
        <v>42</v>
      </c>
      <c r="G363" s="19" t="s">
        <v>161</v>
      </c>
      <c r="H363" s="91"/>
      <c r="I363" s="16" t="s">
        <v>69</v>
      </c>
      <c r="J363" s="13"/>
      <c r="K363" s="13"/>
      <c r="L363" s="13"/>
      <c r="M363" s="13"/>
      <c r="N363" s="13"/>
      <c r="O363" s="13"/>
      <c r="P363" s="13"/>
      <c r="Q363" s="13"/>
      <c r="R363" s="13"/>
      <c r="S363" s="13"/>
      <c r="T363" s="13"/>
      <c r="U363" s="13"/>
      <c r="V363" s="50" t="s">
        <v>63</v>
      </c>
      <c r="W363" s="50" t="s">
        <v>63</v>
      </c>
      <c r="X363" s="50" t="s">
        <v>50</v>
      </c>
      <c r="Y363" s="50" t="s">
        <v>50</v>
      </c>
      <c r="Z363" s="13"/>
      <c r="AA363" s="13"/>
      <c r="AB363" s="13"/>
      <c r="AC363" s="52" t="s">
        <v>64</v>
      </c>
      <c r="AD363" s="53" t="s">
        <v>50</v>
      </c>
      <c r="AE363" s="63">
        <v>0.3</v>
      </c>
      <c r="AF363" s="63">
        <v>0.2</v>
      </c>
      <c r="AG363" s="63">
        <v>0.3</v>
      </c>
      <c r="AH363" s="64">
        <v>0.2</v>
      </c>
      <c r="AI363" s="63"/>
      <c r="AJ363" s="63"/>
      <c r="AK363" s="63"/>
      <c r="AL363" s="64"/>
      <c r="AM363" s="64"/>
    </row>
    <row r="364" spans="1:39" s="24" customFormat="1" ht="15.6" thickBot="1" x14ac:dyDescent="0.3">
      <c r="A364" s="21" t="s">
        <v>75</v>
      </c>
      <c r="B364" s="22" t="s">
        <v>76</v>
      </c>
      <c r="C364" s="23" t="s">
        <v>30</v>
      </c>
      <c r="D364" s="22" t="s">
        <v>225</v>
      </c>
      <c r="E364" s="22" t="s">
        <v>47</v>
      </c>
      <c r="F364" s="22" t="s">
        <v>42</v>
      </c>
      <c r="G364" s="22" t="s">
        <v>161</v>
      </c>
      <c r="H364" s="92"/>
      <c r="I364" s="17" t="s">
        <v>71</v>
      </c>
      <c r="J364" s="14"/>
      <c r="K364" s="14"/>
      <c r="L364" s="14"/>
      <c r="M364" s="14"/>
      <c r="N364" s="14"/>
      <c r="O364" s="14"/>
      <c r="P364" s="14"/>
      <c r="Q364" s="14"/>
      <c r="R364" s="14"/>
      <c r="S364" s="14"/>
      <c r="T364" s="14"/>
      <c r="U364" s="14"/>
      <c r="V364" s="14"/>
      <c r="W364" s="14"/>
      <c r="X364" s="14"/>
      <c r="Y364" s="14"/>
      <c r="Z364" s="51" t="s">
        <v>50</v>
      </c>
      <c r="AA364" s="51" t="s">
        <v>50</v>
      </c>
      <c r="AB364" s="51" t="s">
        <v>50</v>
      </c>
      <c r="AC364" s="65" t="s">
        <v>50</v>
      </c>
      <c r="AD364" s="66" t="s">
        <v>50</v>
      </c>
      <c r="AE364" s="67" t="s">
        <v>50</v>
      </c>
      <c r="AF364" s="67" t="s">
        <v>50</v>
      </c>
      <c r="AG364" s="67" t="s">
        <v>50</v>
      </c>
      <c r="AH364" s="68" t="s">
        <v>50</v>
      </c>
      <c r="AI364" s="67"/>
      <c r="AJ364" s="67"/>
      <c r="AK364" s="67"/>
      <c r="AL364" s="68"/>
      <c r="AM364" s="68"/>
    </row>
    <row r="365" spans="1:39" s="24" customFormat="1" ht="29.25" customHeight="1" x14ac:dyDescent="0.25">
      <c r="A365" s="18" t="s">
        <v>77</v>
      </c>
      <c r="B365" s="19" t="s">
        <v>78</v>
      </c>
      <c r="C365" s="20" t="s">
        <v>61</v>
      </c>
      <c r="D365" s="19" t="s">
        <v>225</v>
      </c>
      <c r="E365" s="19" t="s">
        <v>47</v>
      </c>
      <c r="F365" s="19" t="s">
        <v>42</v>
      </c>
      <c r="G365" s="19" t="s">
        <v>160</v>
      </c>
      <c r="H365" s="90" t="s">
        <v>293</v>
      </c>
      <c r="I365" s="15" t="s">
        <v>62</v>
      </c>
      <c r="J365" s="62" t="s">
        <v>63</v>
      </c>
      <c r="K365" s="50" t="s">
        <v>63</v>
      </c>
      <c r="L365" s="50" t="s">
        <v>63</v>
      </c>
      <c r="M365" s="50" t="s">
        <v>63</v>
      </c>
      <c r="N365" s="50" t="s">
        <v>50</v>
      </c>
      <c r="O365" s="13"/>
      <c r="P365" s="13"/>
      <c r="Q365" s="13"/>
      <c r="R365" s="13"/>
      <c r="S365" s="13"/>
      <c r="T365" s="13"/>
      <c r="U365" s="13"/>
      <c r="V365" s="13"/>
      <c r="W365" s="13"/>
      <c r="X365" s="13"/>
      <c r="Y365" s="13"/>
      <c r="Z365" s="13"/>
      <c r="AA365" s="13"/>
      <c r="AB365" s="13"/>
      <c r="AC365" s="52" t="s">
        <v>64</v>
      </c>
      <c r="AD365" s="53" t="s">
        <v>65</v>
      </c>
      <c r="AE365" s="63">
        <v>0.1</v>
      </c>
      <c r="AF365" s="63">
        <v>0.2</v>
      </c>
      <c r="AG365" s="63">
        <v>0.4</v>
      </c>
      <c r="AH365" s="64">
        <v>0.3</v>
      </c>
      <c r="AI365" s="63"/>
      <c r="AJ365" s="63"/>
      <c r="AK365" s="63"/>
      <c r="AL365" s="64"/>
      <c r="AM365" s="64"/>
    </row>
    <row r="366" spans="1:39" s="24" customFormat="1" ht="29.25" customHeight="1" x14ac:dyDescent="0.25">
      <c r="A366" s="18" t="s">
        <v>77</v>
      </c>
      <c r="B366" s="19" t="s">
        <v>78</v>
      </c>
      <c r="C366" s="20" t="s">
        <v>61</v>
      </c>
      <c r="D366" s="19" t="s">
        <v>225</v>
      </c>
      <c r="E366" s="19" t="s">
        <v>47</v>
      </c>
      <c r="F366" s="19" t="s">
        <v>42</v>
      </c>
      <c r="G366" s="19" t="s">
        <v>160</v>
      </c>
      <c r="H366" s="91"/>
      <c r="I366" s="15" t="s">
        <v>66</v>
      </c>
      <c r="J366" s="13"/>
      <c r="K366" s="13"/>
      <c r="L366" s="13"/>
      <c r="M366" s="13"/>
      <c r="N366" s="13"/>
      <c r="O366" s="50" t="s">
        <v>63</v>
      </c>
      <c r="P366" s="50" t="s">
        <v>63</v>
      </c>
      <c r="Q366" s="50" t="s">
        <v>63</v>
      </c>
      <c r="R366" s="50" t="s">
        <v>63</v>
      </c>
      <c r="S366" s="50" t="s">
        <v>63</v>
      </c>
      <c r="T366" s="50" t="s">
        <v>63</v>
      </c>
      <c r="U366" s="13"/>
      <c r="V366" s="13"/>
      <c r="W366" s="13"/>
      <c r="X366" s="13"/>
      <c r="Y366" s="13"/>
      <c r="Z366" s="13"/>
      <c r="AA366" s="13"/>
      <c r="AB366" s="13"/>
      <c r="AC366" s="52" t="s">
        <v>64</v>
      </c>
      <c r="AD366" s="53" t="s">
        <v>70</v>
      </c>
      <c r="AE366" s="63">
        <v>0.2</v>
      </c>
      <c r="AF366" s="63">
        <v>0.3</v>
      </c>
      <c r="AG366" s="63">
        <v>0.3</v>
      </c>
      <c r="AH366" s="64">
        <v>0.2</v>
      </c>
      <c r="AI366" s="63"/>
      <c r="AJ366" s="63"/>
      <c r="AK366" s="63"/>
      <c r="AL366" s="64"/>
      <c r="AM366" s="64"/>
    </row>
    <row r="367" spans="1:39" s="24" customFormat="1" ht="24" customHeight="1" x14ac:dyDescent="0.25">
      <c r="A367" s="18" t="s">
        <v>77</v>
      </c>
      <c r="B367" s="19" t="s">
        <v>78</v>
      </c>
      <c r="C367" s="20" t="s">
        <v>61</v>
      </c>
      <c r="D367" s="19" t="s">
        <v>225</v>
      </c>
      <c r="E367" s="19" t="s">
        <v>47</v>
      </c>
      <c r="F367" s="19" t="s">
        <v>42</v>
      </c>
      <c r="G367" s="19" t="s">
        <v>160</v>
      </c>
      <c r="H367" s="91"/>
      <c r="I367" s="15" t="s">
        <v>67</v>
      </c>
      <c r="J367" s="13"/>
      <c r="K367" s="13"/>
      <c r="L367" s="13"/>
      <c r="M367" s="13"/>
      <c r="N367" s="13"/>
      <c r="O367" s="13"/>
      <c r="P367" s="13"/>
      <c r="Q367" s="13"/>
      <c r="R367" s="13"/>
      <c r="S367" s="13"/>
      <c r="T367" s="13"/>
      <c r="U367" s="50" t="s">
        <v>63</v>
      </c>
      <c r="V367" s="13"/>
      <c r="W367" s="13"/>
      <c r="X367" s="13"/>
      <c r="Y367" s="13"/>
      <c r="Z367" s="13"/>
      <c r="AA367" s="13"/>
      <c r="AB367" s="13"/>
      <c r="AC367" s="52" t="s">
        <v>64</v>
      </c>
      <c r="AD367" s="53" t="s">
        <v>70</v>
      </c>
      <c r="AE367" s="63">
        <v>0.2</v>
      </c>
      <c r="AF367" s="63">
        <v>0.3</v>
      </c>
      <c r="AG367" s="63">
        <v>0.2</v>
      </c>
      <c r="AH367" s="64">
        <v>0.3</v>
      </c>
      <c r="AI367" s="63"/>
      <c r="AJ367" s="63"/>
      <c r="AK367" s="63"/>
      <c r="AL367" s="64"/>
      <c r="AM367" s="64"/>
    </row>
    <row r="368" spans="1:39" s="24" customFormat="1" ht="28.5" customHeight="1" x14ac:dyDescent="0.25">
      <c r="A368" s="18" t="s">
        <v>77</v>
      </c>
      <c r="B368" s="19" t="s">
        <v>78</v>
      </c>
      <c r="C368" s="20" t="s">
        <v>61</v>
      </c>
      <c r="D368" s="19" t="s">
        <v>225</v>
      </c>
      <c r="E368" s="19" t="s">
        <v>47</v>
      </c>
      <c r="F368" s="19" t="s">
        <v>42</v>
      </c>
      <c r="G368" s="19" t="s">
        <v>160</v>
      </c>
      <c r="H368" s="91"/>
      <c r="I368" s="15" t="s">
        <v>68</v>
      </c>
      <c r="J368" s="13"/>
      <c r="K368" s="13"/>
      <c r="L368" s="13"/>
      <c r="M368" s="13"/>
      <c r="N368" s="13"/>
      <c r="O368" s="13"/>
      <c r="P368" s="13"/>
      <c r="Q368" s="13"/>
      <c r="R368" s="13"/>
      <c r="S368" s="13"/>
      <c r="T368" s="13"/>
      <c r="U368" s="50" t="s">
        <v>50</v>
      </c>
      <c r="V368" s="13"/>
      <c r="W368" s="13"/>
      <c r="X368" s="13"/>
      <c r="Y368" s="13"/>
      <c r="Z368" s="13"/>
      <c r="AA368" s="13"/>
      <c r="AB368" s="13"/>
      <c r="AC368" s="52" t="s">
        <v>50</v>
      </c>
      <c r="AD368" s="53" t="s">
        <v>50</v>
      </c>
      <c r="AE368" s="63" t="s">
        <v>50</v>
      </c>
      <c r="AF368" s="63" t="s">
        <v>50</v>
      </c>
      <c r="AG368" s="63" t="s">
        <v>50</v>
      </c>
      <c r="AH368" s="64" t="s">
        <v>50</v>
      </c>
      <c r="AI368" s="63"/>
      <c r="AJ368" s="63"/>
      <c r="AK368" s="63"/>
      <c r="AL368" s="64"/>
      <c r="AM368" s="64"/>
    </row>
    <row r="369" spans="1:39" s="24" customFormat="1" ht="22.5" customHeight="1" x14ac:dyDescent="0.25">
      <c r="A369" s="18" t="s">
        <v>77</v>
      </c>
      <c r="B369" s="19" t="s">
        <v>78</v>
      </c>
      <c r="C369" s="20" t="s">
        <v>61</v>
      </c>
      <c r="D369" s="19" t="s">
        <v>225</v>
      </c>
      <c r="E369" s="19" t="s">
        <v>47</v>
      </c>
      <c r="F369" s="19" t="s">
        <v>42</v>
      </c>
      <c r="G369" s="19" t="s">
        <v>160</v>
      </c>
      <c r="H369" s="91"/>
      <c r="I369" s="16" t="s">
        <v>69</v>
      </c>
      <c r="J369" s="13"/>
      <c r="K369" s="13"/>
      <c r="L369" s="13"/>
      <c r="M369" s="13"/>
      <c r="N369" s="13"/>
      <c r="O369" s="13"/>
      <c r="P369" s="13"/>
      <c r="Q369" s="13"/>
      <c r="R369" s="13"/>
      <c r="S369" s="13"/>
      <c r="T369" s="13"/>
      <c r="U369" s="13"/>
      <c r="V369" s="50" t="s">
        <v>63</v>
      </c>
      <c r="W369" s="50" t="s">
        <v>63</v>
      </c>
      <c r="X369" s="50" t="s">
        <v>63</v>
      </c>
      <c r="Y369" s="50" t="s">
        <v>63</v>
      </c>
      <c r="Z369" s="13"/>
      <c r="AA369" s="13"/>
      <c r="AB369" s="13"/>
      <c r="AC369" s="52" t="s">
        <v>64</v>
      </c>
      <c r="AD369" s="53" t="s">
        <v>70</v>
      </c>
      <c r="AE369" s="63">
        <v>0.3</v>
      </c>
      <c r="AF369" s="63">
        <v>0.2</v>
      </c>
      <c r="AG369" s="63">
        <v>0.3</v>
      </c>
      <c r="AH369" s="64">
        <v>0.2</v>
      </c>
      <c r="AI369" s="63"/>
      <c r="AJ369" s="63"/>
      <c r="AK369" s="63"/>
      <c r="AL369" s="64"/>
      <c r="AM369" s="64"/>
    </row>
    <row r="370" spans="1:39" s="24" customFormat="1" ht="29.25" customHeight="1" thickBot="1" x14ac:dyDescent="0.3">
      <c r="A370" s="21" t="s">
        <v>77</v>
      </c>
      <c r="B370" s="22" t="s">
        <v>78</v>
      </c>
      <c r="C370" s="23" t="s">
        <v>61</v>
      </c>
      <c r="D370" s="22" t="s">
        <v>225</v>
      </c>
      <c r="E370" s="22" t="s">
        <v>47</v>
      </c>
      <c r="F370" s="22" t="s">
        <v>42</v>
      </c>
      <c r="G370" s="22" t="s">
        <v>160</v>
      </c>
      <c r="H370" s="92"/>
      <c r="I370" s="17" t="s">
        <v>71</v>
      </c>
      <c r="J370" s="14"/>
      <c r="K370" s="14"/>
      <c r="L370" s="14"/>
      <c r="M370" s="14"/>
      <c r="N370" s="14"/>
      <c r="O370" s="14"/>
      <c r="P370" s="14"/>
      <c r="Q370" s="14"/>
      <c r="R370" s="14"/>
      <c r="S370" s="14"/>
      <c r="T370" s="14"/>
      <c r="U370" s="14"/>
      <c r="V370" s="14"/>
      <c r="W370" s="14"/>
      <c r="X370" s="14"/>
      <c r="Y370" s="14"/>
      <c r="Z370" s="51" t="s">
        <v>50</v>
      </c>
      <c r="AA370" s="51" t="s">
        <v>50</v>
      </c>
      <c r="AB370" s="51" t="s">
        <v>50</v>
      </c>
      <c r="AC370" s="65" t="s">
        <v>50</v>
      </c>
      <c r="AD370" s="66" t="s">
        <v>50</v>
      </c>
      <c r="AE370" s="67" t="s">
        <v>50</v>
      </c>
      <c r="AF370" s="67" t="s">
        <v>50</v>
      </c>
      <c r="AG370" s="67" t="s">
        <v>50</v>
      </c>
      <c r="AH370" s="68" t="s">
        <v>50</v>
      </c>
      <c r="AI370" s="67"/>
      <c r="AJ370" s="67"/>
      <c r="AK370" s="67"/>
      <c r="AL370" s="68"/>
      <c r="AM370" s="68"/>
    </row>
    <row r="371" spans="1:39" s="24" customFormat="1" ht="15" customHeight="1" x14ac:dyDescent="0.25">
      <c r="A371" s="18" t="s">
        <v>79</v>
      </c>
      <c r="B371" s="19" t="s">
        <v>80</v>
      </c>
      <c r="C371" s="20" t="s">
        <v>29</v>
      </c>
      <c r="D371" s="19" t="s">
        <v>225</v>
      </c>
      <c r="E371" s="19" t="s">
        <v>38</v>
      </c>
      <c r="F371" s="19" t="s">
        <v>42</v>
      </c>
      <c r="G371" s="19" t="s">
        <v>161</v>
      </c>
      <c r="H371" s="90" t="s">
        <v>294</v>
      </c>
      <c r="I371" s="15" t="s">
        <v>62</v>
      </c>
      <c r="J371" s="62" t="s">
        <v>63</v>
      </c>
      <c r="K371" s="50" t="s">
        <v>50</v>
      </c>
      <c r="L371" s="50" t="s">
        <v>63</v>
      </c>
      <c r="M371" s="50" t="s">
        <v>63</v>
      </c>
      <c r="N371" s="50" t="s">
        <v>50</v>
      </c>
      <c r="O371" s="13"/>
      <c r="P371" s="13"/>
      <c r="Q371" s="13"/>
      <c r="R371" s="13"/>
      <c r="S371" s="13"/>
      <c r="T371" s="13"/>
      <c r="U371" s="13"/>
      <c r="V371" s="13"/>
      <c r="W371" s="13"/>
      <c r="X371" s="13"/>
      <c r="Y371" s="13"/>
      <c r="Z371" s="13"/>
      <c r="AA371" s="13"/>
      <c r="AB371" s="13"/>
      <c r="AC371" s="52" t="s">
        <v>64</v>
      </c>
      <c r="AD371" s="53" t="s">
        <v>50</v>
      </c>
      <c r="AE371" s="63">
        <v>0.1</v>
      </c>
      <c r="AF371" s="63">
        <v>0.4</v>
      </c>
      <c r="AG371" s="63">
        <v>0.4</v>
      </c>
      <c r="AH371" s="64">
        <v>0.1</v>
      </c>
      <c r="AI371" s="63"/>
      <c r="AJ371" s="63"/>
      <c r="AK371" s="63"/>
      <c r="AL371" s="64"/>
      <c r="AM371" s="64"/>
    </row>
    <row r="372" spans="1:39" s="24" customFormat="1" x14ac:dyDescent="0.25">
      <c r="A372" s="18" t="s">
        <v>79</v>
      </c>
      <c r="B372" s="19" t="s">
        <v>80</v>
      </c>
      <c r="C372" s="20" t="s">
        <v>29</v>
      </c>
      <c r="D372" s="19" t="s">
        <v>225</v>
      </c>
      <c r="E372" s="19" t="s">
        <v>38</v>
      </c>
      <c r="F372" s="19" t="s">
        <v>42</v>
      </c>
      <c r="G372" s="19" t="s">
        <v>161</v>
      </c>
      <c r="H372" s="91"/>
      <c r="I372" s="15" t="s">
        <v>66</v>
      </c>
      <c r="J372" s="13"/>
      <c r="K372" s="13"/>
      <c r="L372" s="13"/>
      <c r="M372" s="13"/>
      <c r="N372" s="13"/>
      <c r="O372" s="50" t="s">
        <v>63</v>
      </c>
      <c r="P372" s="50" t="s">
        <v>63</v>
      </c>
      <c r="Q372" s="50" t="s">
        <v>50</v>
      </c>
      <c r="R372" s="50" t="s">
        <v>63</v>
      </c>
      <c r="S372" s="50" t="s">
        <v>63</v>
      </c>
      <c r="T372" s="50" t="s">
        <v>50</v>
      </c>
      <c r="U372" s="13"/>
      <c r="V372" s="13"/>
      <c r="W372" s="13"/>
      <c r="X372" s="13"/>
      <c r="Y372" s="13"/>
      <c r="Z372" s="13"/>
      <c r="AA372" s="13"/>
      <c r="AB372" s="13"/>
      <c r="AC372" s="52" t="s">
        <v>64</v>
      </c>
      <c r="AD372" s="53" t="s">
        <v>50</v>
      </c>
      <c r="AE372" s="63">
        <v>0.1</v>
      </c>
      <c r="AF372" s="63">
        <v>0.4</v>
      </c>
      <c r="AG372" s="63">
        <v>0.4</v>
      </c>
      <c r="AH372" s="64">
        <v>0.1</v>
      </c>
      <c r="AI372" s="63"/>
      <c r="AJ372" s="63"/>
      <c r="AK372" s="63"/>
      <c r="AL372" s="64"/>
      <c r="AM372" s="64"/>
    </row>
    <row r="373" spans="1:39" s="24" customFormat="1" x14ac:dyDescent="0.25">
      <c r="A373" s="18" t="s">
        <v>79</v>
      </c>
      <c r="B373" s="19" t="s">
        <v>80</v>
      </c>
      <c r="C373" s="20" t="s">
        <v>29</v>
      </c>
      <c r="D373" s="19" t="s">
        <v>225</v>
      </c>
      <c r="E373" s="19" t="s">
        <v>38</v>
      </c>
      <c r="F373" s="19" t="s">
        <v>42</v>
      </c>
      <c r="G373" s="19" t="s">
        <v>161</v>
      </c>
      <c r="H373" s="91"/>
      <c r="I373" s="15" t="s">
        <v>67</v>
      </c>
      <c r="J373" s="13"/>
      <c r="K373" s="13"/>
      <c r="L373" s="13"/>
      <c r="M373" s="13"/>
      <c r="N373" s="13"/>
      <c r="O373" s="13"/>
      <c r="P373" s="13"/>
      <c r="Q373" s="13"/>
      <c r="R373" s="13"/>
      <c r="S373" s="13"/>
      <c r="T373" s="13"/>
      <c r="U373" s="50" t="s">
        <v>63</v>
      </c>
      <c r="V373" s="13"/>
      <c r="W373" s="13"/>
      <c r="X373" s="13"/>
      <c r="Y373" s="13"/>
      <c r="Z373" s="13"/>
      <c r="AA373" s="13"/>
      <c r="AB373" s="13"/>
      <c r="AC373" s="52" t="s">
        <v>64</v>
      </c>
      <c r="AD373" s="53" t="s">
        <v>50</v>
      </c>
      <c r="AE373" s="63">
        <v>0.2</v>
      </c>
      <c r="AF373" s="63">
        <v>0.3</v>
      </c>
      <c r="AG373" s="63">
        <v>0.2</v>
      </c>
      <c r="AH373" s="64">
        <v>0.3</v>
      </c>
      <c r="AI373" s="63"/>
      <c r="AJ373" s="63"/>
      <c r="AK373" s="63"/>
      <c r="AL373" s="64"/>
      <c r="AM373" s="64"/>
    </row>
    <row r="374" spans="1:39" s="24" customFormat="1" x14ac:dyDescent="0.25">
      <c r="A374" s="18" t="s">
        <v>79</v>
      </c>
      <c r="B374" s="19" t="s">
        <v>80</v>
      </c>
      <c r="C374" s="20" t="s">
        <v>29</v>
      </c>
      <c r="D374" s="19" t="s">
        <v>225</v>
      </c>
      <c r="E374" s="19" t="s">
        <v>38</v>
      </c>
      <c r="F374" s="19" t="s">
        <v>42</v>
      </c>
      <c r="G374" s="19" t="s">
        <v>161</v>
      </c>
      <c r="H374" s="91"/>
      <c r="I374" s="15" t="s">
        <v>68</v>
      </c>
      <c r="J374" s="13"/>
      <c r="K374" s="13"/>
      <c r="L374" s="13"/>
      <c r="M374" s="13"/>
      <c r="N374" s="13"/>
      <c r="O374" s="13"/>
      <c r="P374" s="13"/>
      <c r="Q374" s="13"/>
      <c r="R374" s="13"/>
      <c r="S374" s="13"/>
      <c r="T374" s="13"/>
      <c r="U374" s="50" t="s">
        <v>50</v>
      </c>
      <c r="V374" s="13"/>
      <c r="W374" s="13"/>
      <c r="X374" s="13"/>
      <c r="Y374" s="13"/>
      <c r="Z374" s="13"/>
      <c r="AA374" s="13"/>
      <c r="AB374" s="13"/>
      <c r="AC374" s="52" t="s">
        <v>50</v>
      </c>
      <c r="AD374" s="53" t="s">
        <v>50</v>
      </c>
      <c r="AE374" s="63" t="s">
        <v>50</v>
      </c>
      <c r="AF374" s="63" t="s">
        <v>50</v>
      </c>
      <c r="AG374" s="63" t="s">
        <v>50</v>
      </c>
      <c r="AH374" s="64" t="s">
        <v>50</v>
      </c>
      <c r="AI374" s="63"/>
      <c r="AJ374" s="63"/>
      <c r="AK374" s="63"/>
      <c r="AL374" s="64"/>
      <c r="AM374" s="64"/>
    </row>
    <row r="375" spans="1:39" s="24" customFormat="1" x14ac:dyDescent="0.25">
      <c r="A375" s="18" t="s">
        <v>79</v>
      </c>
      <c r="B375" s="19" t="s">
        <v>80</v>
      </c>
      <c r="C375" s="20" t="s">
        <v>29</v>
      </c>
      <c r="D375" s="19" t="s">
        <v>225</v>
      </c>
      <c r="E375" s="19" t="s">
        <v>38</v>
      </c>
      <c r="F375" s="19" t="s">
        <v>42</v>
      </c>
      <c r="G375" s="19" t="s">
        <v>161</v>
      </c>
      <c r="H375" s="91"/>
      <c r="I375" s="16" t="s">
        <v>69</v>
      </c>
      <c r="J375" s="13"/>
      <c r="K375" s="13"/>
      <c r="L375" s="13"/>
      <c r="M375" s="13"/>
      <c r="N375" s="13"/>
      <c r="O375" s="13"/>
      <c r="P375" s="13"/>
      <c r="Q375" s="13"/>
      <c r="R375" s="13"/>
      <c r="S375" s="13"/>
      <c r="T375" s="13"/>
      <c r="U375" s="13"/>
      <c r="V375" s="50" t="s">
        <v>63</v>
      </c>
      <c r="W375" s="50" t="s">
        <v>63</v>
      </c>
      <c r="X375" s="50" t="s">
        <v>50</v>
      </c>
      <c r="Y375" s="50" t="s">
        <v>50</v>
      </c>
      <c r="Z375" s="13"/>
      <c r="AA375" s="13"/>
      <c r="AB375" s="13"/>
      <c r="AC375" s="52" t="s">
        <v>64</v>
      </c>
      <c r="AD375" s="53" t="s">
        <v>50</v>
      </c>
      <c r="AE375" s="63">
        <v>0.3</v>
      </c>
      <c r="AF375" s="63">
        <v>0.2</v>
      </c>
      <c r="AG375" s="63">
        <v>0.3</v>
      </c>
      <c r="AH375" s="64">
        <v>0.2</v>
      </c>
      <c r="AI375" s="63"/>
      <c r="AJ375" s="63"/>
      <c r="AK375" s="63"/>
      <c r="AL375" s="64"/>
      <c r="AM375" s="64"/>
    </row>
    <row r="376" spans="1:39" s="24" customFormat="1" ht="15.6" thickBot="1" x14ac:dyDescent="0.3">
      <c r="A376" s="21" t="s">
        <v>79</v>
      </c>
      <c r="B376" s="22" t="s">
        <v>80</v>
      </c>
      <c r="C376" s="23" t="s">
        <v>29</v>
      </c>
      <c r="D376" s="22" t="s">
        <v>225</v>
      </c>
      <c r="E376" s="22" t="s">
        <v>38</v>
      </c>
      <c r="F376" s="22" t="s">
        <v>42</v>
      </c>
      <c r="G376" s="22" t="s">
        <v>161</v>
      </c>
      <c r="H376" s="92"/>
      <c r="I376" s="17" t="s">
        <v>71</v>
      </c>
      <c r="J376" s="14"/>
      <c r="K376" s="14"/>
      <c r="L376" s="14"/>
      <c r="M376" s="14"/>
      <c r="N376" s="14"/>
      <c r="O376" s="14"/>
      <c r="P376" s="14"/>
      <c r="Q376" s="14"/>
      <c r="R376" s="14"/>
      <c r="S376" s="14"/>
      <c r="T376" s="14"/>
      <c r="U376" s="14"/>
      <c r="V376" s="14"/>
      <c r="W376" s="14"/>
      <c r="X376" s="14"/>
      <c r="Y376" s="14"/>
      <c r="Z376" s="51" t="s">
        <v>50</v>
      </c>
      <c r="AA376" s="51" t="s">
        <v>50</v>
      </c>
      <c r="AB376" s="51" t="s">
        <v>50</v>
      </c>
      <c r="AC376" s="65" t="s">
        <v>50</v>
      </c>
      <c r="AD376" s="66" t="s">
        <v>50</v>
      </c>
      <c r="AE376" s="67" t="s">
        <v>50</v>
      </c>
      <c r="AF376" s="67" t="s">
        <v>50</v>
      </c>
      <c r="AG376" s="67" t="s">
        <v>50</v>
      </c>
      <c r="AH376" s="68" t="s">
        <v>50</v>
      </c>
      <c r="AI376" s="67"/>
      <c r="AJ376" s="67"/>
      <c r="AK376" s="67"/>
      <c r="AL376" s="68"/>
      <c r="AM376" s="68"/>
    </row>
    <row r="377" spans="1:39" s="24" customFormat="1" ht="36" customHeight="1" x14ac:dyDescent="0.25">
      <c r="A377" s="18" t="s">
        <v>81</v>
      </c>
      <c r="B377" s="19" t="s">
        <v>82</v>
      </c>
      <c r="C377" s="20" t="s">
        <v>61</v>
      </c>
      <c r="D377" s="19" t="s">
        <v>225</v>
      </c>
      <c r="E377" s="19" t="s">
        <v>47</v>
      </c>
      <c r="F377" s="19" t="s">
        <v>42</v>
      </c>
      <c r="G377" s="19"/>
      <c r="H377" s="90" t="s">
        <v>295</v>
      </c>
      <c r="I377" s="15" t="s">
        <v>62</v>
      </c>
      <c r="J377" s="62" t="s">
        <v>63</v>
      </c>
      <c r="K377" s="50" t="s">
        <v>63</v>
      </c>
      <c r="L377" s="50" t="s">
        <v>63</v>
      </c>
      <c r="M377" s="50" t="s">
        <v>63</v>
      </c>
      <c r="N377" s="50" t="s">
        <v>50</v>
      </c>
      <c r="O377" s="13"/>
      <c r="P377" s="13"/>
      <c r="Q377" s="13"/>
      <c r="R377" s="13"/>
      <c r="S377" s="13"/>
      <c r="T377" s="13"/>
      <c r="U377" s="13"/>
      <c r="V377" s="13"/>
      <c r="W377" s="13"/>
      <c r="X377" s="13"/>
      <c r="Y377" s="13"/>
      <c r="Z377" s="13"/>
      <c r="AA377" s="13"/>
      <c r="AB377" s="13"/>
      <c r="AC377" s="52" t="s">
        <v>64</v>
      </c>
      <c r="AD377" s="53" t="s">
        <v>65</v>
      </c>
      <c r="AE377" s="63">
        <v>0.1</v>
      </c>
      <c r="AF377" s="63">
        <v>0.2</v>
      </c>
      <c r="AG377" s="63">
        <v>0.4</v>
      </c>
      <c r="AH377" s="64">
        <v>0.3</v>
      </c>
      <c r="AI377" s="63"/>
      <c r="AJ377" s="63"/>
      <c r="AK377" s="63"/>
      <c r="AL377" s="64"/>
      <c r="AM377" s="64"/>
    </row>
    <row r="378" spans="1:39" s="24" customFormat="1" ht="40.5" customHeight="1" x14ac:dyDescent="0.25">
      <c r="A378" s="18" t="s">
        <v>81</v>
      </c>
      <c r="B378" s="19" t="s">
        <v>82</v>
      </c>
      <c r="C378" s="20" t="s">
        <v>61</v>
      </c>
      <c r="D378" s="19" t="s">
        <v>225</v>
      </c>
      <c r="E378" s="19" t="s">
        <v>47</v>
      </c>
      <c r="F378" s="19" t="s">
        <v>42</v>
      </c>
      <c r="G378" s="19"/>
      <c r="H378" s="91"/>
      <c r="I378" s="15" t="s">
        <v>66</v>
      </c>
      <c r="J378" s="13"/>
      <c r="K378" s="13"/>
      <c r="L378" s="13"/>
      <c r="M378" s="13"/>
      <c r="N378" s="13"/>
      <c r="O378" s="50" t="s">
        <v>63</v>
      </c>
      <c r="P378" s="50" t="s">
        <v>63</v>
      </c>
      <c r="Q378" s="50" t="s">
        <v>63</v>
      </c>
      <c r="R378" s="50" t="s">
        <v>63</v>
      </c>
      <c r="S378" s="50" t="s">
        <v>63</v>
      </c>
      <c r="T378" s="50" t="s">
        <v>63</v>
      </c>
      <c r="U378" s="13"/>
      <c r="V378" s="13"/>
      <c r="W378" s="13"/>
      <c r="X378" s="13"/>
      <c r="Y378" s="13"/>
      <c r="Z378" s="13"/>
      <c r="AA378" s="13"/>
      <c r="AB378" s="13"/>
      <c r="AC378" s="52" t="s">
        <v>64</v>
      </c>
      <c r="AD378" s="53" t="s">
        <v>70</v>
      </c>
      <c r="AE378" s="63">
        <v>0.1</v>
      </c>
      <c r="AF378" s="63">
        <v>0.3</v>
      </c>
      <c r="AG378" s="63">
        <v>0.4</v>
      </c>
      <c r="AH378" s="64">
        <v>0.2</v>
      </c>
      <c r="AI378" s="63"/>
      <c r="AJ378" s="63"/>
      <c r="AK378" s="63"/>
      <c r="AL378" s="64"/>
      <c r="AM378" s="64"/>
    </row>
    <row r="379" spans="1:39" s="24" customFormat="1" ht="36.75" customHeight="1" x14ac:dyDescent="0.25">
      <c r="A379" s="18" t="s">
        <v>81</v>
      </c>
      <c r="B379" s="19" t="s">
        <v>82</v>
      </c>
      <c r="C379" s="20" t="s">
        <v>61</v>
      </c>
      <c r="D379" s="19" t="s">
        <v>225</v>
      </c>
      <c r="E379" s="19" t="s">
        <v>47</v>
      </c>
      <c r="F379" s="19" t="s">
        <v>42</v>
      </c>
      <c r="G379" s="19"/>
      <c r="H379" s="91"/>
      <c r="I379" s="15" t="s">
        <v>67</v>
      </c>
      <c r="J379" s="13"/>
      <c r="K379" s="13"/>
      <c r="L379" s="13"/>
      <c r="M379" s="13"/>
      <c r="N379" s="13"/>
      <c r="O379" s="13"/>
      <c r="P379" s="13"/>
      <c r="Q379" s="13"/>
      <c r="R379" s="13"/>
      <c r="S379" s="13"/>
      <c r="T379" s="13"/>
      <c r="U379" s="50" t="s">
        <v>63</v>
      </c>
      <c r="V379" s="13"/>
      <c r="W379" s="13"/>
      <c r="X379" s="13"/>
      <c r="Y379" s="13"/>
      <c r="Z379" s="13"/>
      <c r="AA379" s="13"/>
      <c r="AB379" s="13"/>
      <c r="AC379" s="52" t="s">
        <v>64</v>
      </c>
      <c r="AD379" s="53" t="s">
        <v>70</v>
      </c>
      <c r="AE379" s="63">
        <v>0.2</v>
      </c>
      <c r="AF379" s="63">
        <v>0.3</v>
      </c>
      <c r="AG379" s="63">
        <v>0.2</v>
      </c>
      <c r="AH379" s="64">
        <v>0.3</v>
      </c>
      <c r="AI379" s="63"/>
      <c r="AJ379" s="63"/>
      <c r="AK379" s="63"/>
      <c r="AL379" s="64"/>
      <c r="AM379" s="64"/>
    </row>
    <row r="380" spans="1:39" s="24" customFormat="1" ht="35.25" customHeight="1" x14ac:dyDescent="0.25">
      <c r="A380" s="18" t="s">
        <v>81</v>
      </c>
      <c r="B380" s="19" t="s">
        <v>82</v>
      </c>
      <c r="C380" s="20" t="s">
        <v>61</v>
      </c>
      <c r="D380" s="19" t="s">
        <v>225</v>
      </c>
      <c r="E380" s="19" t="s">
        <v>47</v>
      </c>
      <c r="F380" s="19" t="s">
        <v>42</v>
      </c>
      <c r="G380" s="19"/>
      <c r="H380" s="91"/>
      <c r="I380" s="15" t="s">
        <v>68</v>
      </c>
      <c r="J380" s="13"/>
      <c r="K380" s="13"/>
      <c r="L380" s="13"/>
      <c r="M380" s="13"/>
      <c r="N380" s="13"/>
      <c r="O380" s="13"/>
      <c r="P380" s="13"/>
      <c r="Q380" s="13"/>
      <c r="R380" s="13"/>
      <c r="S380" s="13"/>
      <c r="T380" s="13"/>
      <c r="U380" s="50" t="s">
        <v>50</v>
      </c>
      <c r="V380" s="13"/>
      <c r="W380" s="13"/>
      <c r="X380" s="13"/>
      <c r="Y380" s="13"/>
      <c r="Z380" s="13"/>
      <c r="AA380" s="13"/>
      <c r="AB380" s="13"/>
      <c r="AC380" s="52" t="s">
        <v>50</v>
      </c>
      <c r="AD380" s="53" t="s">
        <v>50</v>
      </c>
      <c r="AE380" s="63" t="s">
        <v>50</v>
      </c>
      <c r="AF380" s="63" t="s">
        <v>50</v>
      </c>
      <c r="AG380" s="63" t="s">
        <v>50</v>
      </c>
      <c r="AH380" s="64" t="s">
        <v>50</v>
      </c>
      <c r="AI380" s="63"/>
      <c r="AJ380" s="63"/>
      <c r="AK380" s="63"/>
      <c r="AL380" s="64"/>
      <c r="AM380" s="64"/>
    </row>
    <row r="381" spans="1:39" s="24" customFormat="1" ht="33" customHeight="1" x14ac:dyDescent="0.25">
      <c r="A381" s="18" t="s">
        <v>81</v>
      </c>
      <c r="B381" s="19" t="s">
        <v>82</v>
      </c>
      <c r="C381" s="20" t="s">
        <v>61</v>
      </c>
      <c r="D381" s="19" t="s">
        <v>225</v>
      </c>
      <c r="E381" s="19" t="s">
        <v>47</v>
      </c>
      <c r="F381" s="19" t="s">
        <v>42</v>
      </c>
      <c r="G381" s="19"/>
      <c r="H381" s="91"/>
      <c r="I381" s="16" t="s">
        <v>69</v>
      </c>
      <c r="J381" s="13"/>
      <c r="K381" s="13"/>
      <c r="L381" s="13"/>
      <c r="M381" s="13"/>
      <c r="N381" s="13"/>
      <c r="O381" s="13"/>
      <c r="P381" s="13"/>
      <c r="Q381" s="13"/>
      <c r="R381" s="13"/>
      <c r="S381" s="13"/>
      <c r="T381" s="13"/>
      <c r="U381" s="13"/>
      <c r="V381" s="50" t="s">
        <v>63</v>
      </c>
      <c r="W381" s="50" t="s">
        <v>63</v>
      </c>
      <c r="X381" s="50" t="s">
        <v>50</v>
      </c>
      <c r="Y381" s="50" t="s">
        <v>50</v>
      </c>
      <c r="Z381" s="13"/>
      <c r="AA381" s="13"/>
      <c r="AB381" s="13"/>
      <c r="AC381" s="52" t="s">
        <v>64</v>
      </c>
      <c r="AD381" s="53" t="s">
        <v>70</v>
      </c>
      <c r="AE381" s="63">
        <v>0.3</v>
      </c>
      <c r="AF381" s="63">
        <v>0.2</v>
      </c>
      <c r="AG381" s="63">
        <v>0.3</v>
      </c>
      <c r="AH381" s="64">
        <v>0.2</v>
      </c>
      <c r="AI381" s="63"/>
      <c r="AJ381" s="63"/>
      <c r="AK381" s="63"/>
      <c r="AL381" s="64"/>
      <c r="AM381" s="64"/>
    </row>
    <row r="382" spans="1:39" s="24" customFormat="1" ht="30.75" customHeight="1" thickBot="1" x14ac:dyDescent="0.3">
      <c r="A382" s="21" t="s">
        <v>81</v>
      </c>
      <c r="B382" s="22" t="s">
        <v>82</v>
      </c>
      <c r="C382" s="23" t="s">
        <v>61</v>
      </c>
      <c r="D382" s="22" t="s">
        <v>225</v>
      </c>
      <c r="E382" s="22" t="s">
        <v>47</v>
      </c>
      <c r="F382" s="22" t="s">
        <v>42</v>
      </c>
      <c r="G382" s="22"/>
      <c r="H382" s="92"/>
      <c r="I382" s="17" t="s">
        <v>71</v>
      </c>
      <c r="J382" s="14"/>
      <c r="K382" s="14"/>
      <c r="L382" s="14"/>
      <c r="M382" s="14"/>
      <c r="N382" s="14"/>
      <c r="O382" s="14"/>
      <c r="P382" s="14"/>
      <c r="Q382" s="14"/>
      <c r="R382" s="14"/>
      <c r="S382" s="14"/>
      <c r="T382" s="14"/>
      <c r="U382" s="14"/>
      <c r="V382" s="14"/>
      <c r="W382" s="14"/>
      <c r="X382" s="14"/>
      <c r="Y382" s="14"/>
      <c r="Z382" s="51" t="s">
        <v>50</v>
      </c>
      <c r="AA382" s="51" t="s">
        <v>50</v>
      </c>
      <c r="AB382" s="51" t="s">
        <v>50</v>
      </c>
      <c r="AC382" s="65" t="s">
        <v>50</v>
      </c>
      <c r="AD382" s="66" t="s">
        <v>50</v>
      </c>
      <c r="AE382" s="67" t="s">
        <v>50</v>
      </c>
      <c r="AF382" s="67" t="s">
        <v>50</v>
      </c>
      <c r="AG382" s="67" t="s">
        <v>50</v>
      </c>
      <c r="AH382" s="68" t="s">
        <v>50</v>
      </c>
      <c r="AI382" s="67"/>
      <c r="AJ382" s="67"/>
      <c r="AK382" s="67"/>
      <c r="AL382" s="68"/>
      <c r="AM382" s="68"/>
    </row>
    <row r="383" spans="1:39" s="24" customFormat="1" ht="15" customHeight="1" x14ac:dyDescent="0.25">
      <c r="A383" s="18" t="s">
        <v>83</v>
      </c>
      <c r="B383" s="19" t="s">
        <v>84</v>
      </c>
      <c r="C383" s="20" t="s">
        <v>29</v>
      </c>
      <c r="D383" s="19" t="s">
        <v>204</v>
      </c>
      <c r="E383" s="19" t="s">
        <v>46</v>
      </c>
      <c r="F383" s="19" t="s">
        <v>45</v>
      </c>
      <c r="G383" s="19"/>
      <c r="H383" s="90" t="s">
        <v>6</v>
      </c>
      <c r="I383" s="15" t="s">
        <v>62</v>
      </c>
      <c r="J383" s="62" t="s">
        <v>50</v>
      </c>
      <c r="K383" s="50" t="s">
        <v>50</v>
      </c>
      <c r="L383" s="50" t="s">
        <v>63</v>
      </c>
      <c r="M383" s="50" t="s">
        <v>63</v>
      </c>
      <c r="N383" s="50" t="s">
        <v>63</v>
      </c>
      <c r="O383" s="13"/>
      <c r="P383" s="13"/>
      <c r="Q383" s="13"/>
      <c r="R383" s="13"/>
      <c r="S383" s="13"/>
      <c r="T383" s="13"/>
      <c r="U383" s="13"/>
      <c r="V383" s="13"/>
      <c r="W383" s="13"/>
      <c r="X383" s="13"/>
      <c r="Y383" s="13"/>
      <c r="Z383" s="13"/>
      <c r="AA383" s="13"/>
      <c r="AB383" s="13"/>
      <c r="AC383" s="52" t="s">
        <v>64</v>
      </c>
      <c r="AD383" s="53" t="s">
        <v>65</v>
      </c>
      <c r="AE383" s="63">
        <v>0.2</v>
      </c>
      <c r="AF383" s="63">
        <v>0.3</v>
      </c>
      <c r="AG383" s="63">
        <v>0.2</v>
      </c>
      <c r="AH383" s="64">
        <v>0.3</v>
      </c>
      <c r="AI383" s="63"/>
      <c r="AJ383" s="63"/>
      <c r="AK383" s="63"/>
      <c r="AL383" s="64"/>
      <c r="AM383" s="64"/>
    </row>
    <row r="384" spans="1:39" s="24" customFormat="1" x14ac:dyDescent="0.25">
      <c r="A384" s="18" t="s">
        <v>83</v>
      </c>
      <c r="B384" s="19" t="s">
        <v>84</v>
      </c>
      <c r="C384" s="20" t="s">
        <v>29</v>
      </c>
      <c r="D384" s="19" t="s">
        <v>204</v>
      </c>
      <c r="E384" s="19" t="s">
        <v>46</v>
      </c>
      <c r="F384" s="19" t="s">
        <v>45</v>
      </c>
      <c r="G384" s="19"/>
      <c r="H384" s="91"/>
      <c r="I384" s="15" t="s">
        <v>66</v>
      </c>
      <c r="J384" s="13"/>
      <c r="K384" s="13"/>
      <c r="L384" s="13"/>
      <c r="M384" s="13"/>
      <c r="N384" s="13"/>
      <c r="O384" s="50" t="s">
        <v>50</v>
      </c>
      <c r="P384" s="50" t="s">
        <v>50</v>
      </c>
      <c r="Q384" s="50" t="s">
        <v>50</v>
      </c>
      <c r="R384" s="50" t="s">
        <v>63</v>
      </c>
      <c r="S384" s="50" t="s">
        <v>50</v>
      </c>
      <c r="T384" s="50" t="s">
        <v>50</v>
      </c>
      <c r="U384" s="13"/>
      <c r="V384" s="13"/>
      <c r="W384" s="13"/>
      <c r="X384" s="13"/>
      <c r="Y384" s="13"/>
      <c r="Z384" s="13"/>
      <c r="AA384" s="13"/>
      <c r="AB384" s="13"/>
      <c r="AC384" s="52" t="s">
        <v>64</v>
      </c>
      <c r="AD384" s="53" t="s">
        <v>65</v>
      </c>
      <c r="AE384" s="63" t="s">
        <v>50</v>
      </c>
      <c r="AF384" s="63" t="s">
        <v>50</v>
      </c>
      <c r="AG384" s="63">
        <v>0.5</v>
      </c>
      <c r="AH384" s="64">
        <v>0.5</v>
      </c>
      <c r="AI384" s="63"/>
      <c r="AJ384" s="63"/>
      <c r="AK384" s="63"/>
      <c r="AL384" s="64"/>
      <c r="AM384" s="64"/>
    </row>
    <row r="385" spans="1:39" s="24" customFormat="1" x14ac:dyDescent="0.25">
      <c r="A385" s="18" t="s">
        <v>83</v>
      </c>
      <c r="B385" s="19" t="s">
        <v>84</v>
      </c>
      <c r="C385" s="20" t="s">
        <v>29</v>
      </c>
      <c r="D385" s="19" t="s">
        <v>204</v>
      </c>
      <c r="E385" s="19" t="s">
        <v>46</v>
      </c>
      <c r="F385" s="19" t="s">
        <v>45</v>
      </c>
      <c r="G385" s="19"/>
      <c r="H385" s="91"/>
      <c r="I385" s="15" t="s">
        <v>67</v>
      </c>
      <c r="J385" s="13"/>
      <c r="K385" s="13"/>
      <c r="L385" s="13"/>
      <c r="M385" s="13"/>
      <c r="N385" s="13"/>
      <c r="O385" s="13"/>
      <c r="P385" s="13"/>
      <c r="Q385" s="13"/>
      <c r="R385" s="13"/>
      <c r="S385" s="13"/>
      <c r="T385" s="13"/>
      <c r="U385" s="50" t="s">
        <v>50</v>
      </c>
      <c r="V385" s="13"/>
      <c r="W385" s="13"/>
      <c r="X385" s="13"/>
      <c r="Y385" s="13"/>
      <c r="Z385" s="13"/>
      <c r="AA385" s="13"/>
      <c r="AB385" s="13"/>
      <c r="AC385" s="52" t="s">
        <v>50</v>
      </c>
      <c r="AD385" s="53" t="s">
        <v>50</v>
      </c>
      <c r="AE385" s="63" t="s">
        <v>50</v>
      </c>
      <c r="AF385" s="63" t="s">
        <v>50</v>
      </c>
      <c r="AG385" s="63" t="s">
        <v>50</v>
      </c>
      <c r="AH385" s="64" t="s">
        <v>50</v>
      </c>
      <c r="AI385" s="63"/>
      <c r="AJ385" s="63"/>
      <c r="AK385" s="63"/>
      <c r="AL385" s="64"/>
      <c r="AM385" s="64"/>
    </row>
    <row r="386" spans="1:39" s="24" customFormat="1" x14ac:dyDescent="0.25">
      <c r="A386" s="18" t="s">
        <v>83</v>
      </c>
      <c r="B386" s="19" t="s">
        <v>84</v>
      </c>
      <c r="C386" s="20" t="s">
        <v>29</v>
      </c>
      <c r="D386" s="19" t="s">
        <v>204</v>
      </c>
      <c r="E386" s="19" t="s">
        <v>46</v>
      </c>
      <c r="F386" s="19" t="s">
        <v>45</v>
      </c>
      <c r="G386" s="19"/>
      <c r="H386" s="91"/>
      <c r="I386" s="15" t="s">
        <v>68</v>
      </c>
      <c r="J386" s="13"/>
      <c r="K386" s="13"/>
      <c r="L386" s="13"/>
      <c r="M386" s="13"/>
      <c r="N386" s="13"/>
      <c r="O386" s="13"/>
      <c r="P386" s="13"/>
      <c r="Q386" s="13"/>
      <c r="R386" s="13"/>
      <c r="S386" s="13"/>
      <c r="T386" s="13"/>
      <c r="U386" s="50" t="s">
        <v>50</v>
      </c>
      <c r="V386" s="13"/>
      <c r="W386" s="13"/>
      <c r="X386" s="13"/>
      <c r="Y386" s="13"/>
      <c r="Z386" s="13"/>
      <c r="AA386" s="13"/>
      <c r="AB386" s="13"/>
      <c r="AC386" s="52" t="s">
        <v>50</v>
      </c>
      <c r="AD386" s="53" t="s">
        <v>50</v>
      </c>
      <c r="AE386" s="63" t="s">
        <v>50</v>
      </c>
      <c r="AF386" s="63" t="s">
        <v>50</v>
      </c>
      <c r="AG386" s="63" t="s">
        <v>50</v>
      </c>
      <c r="AH386" s="64" t="s">
        <v>50</v>
      </c>
      <c r="AI386" s="63"/>
      <c r="AJ386" s="63"/>
      <c r="AK386" s="63"/>
      <c r="AL386" s="64"/>
      <c r="AM386" s="64"/>
    </row>
    <row r="387" spans="1:39" s="24" customFormat="1" x14ac:dyDescent="0.25">
      <c r="A387" s="18" t="s">
        <v>83</v>
      </c>
      <c r="B387" s="19" t="s">
        <v>84</v>
      </c>
      <c r="C387" s="20" t="s">
        <v>29</v>
      </c>
      <c r="D387" s="19" t="s">
        <v>204</v>
      </c>
      <c r="E387" s="19" t="s">
        <v>46</v>
      </c>
      <c r="F387" s="19" t="s">
        <v>45</v>
      </c>
      <c r="G387" s="19"/>
      <c r="H387" s="91"/>
      <c r="I387" s="16" t="s">
        <v>69</v>
      </c>
      <c r="J387" s="13"/>
      <c r="K387" s="13"/>
      <c r="L387" s="13"/>
      <c r="M387" s="13"/>
      <c r="N387" s="13"/>
      <c r="O387" s="13"/>
      <c r="P387" s="13"/>
      <c r="Q387" s="13"/>
      <c r="R387" s="13"/>
      <c r="S387" s="13"/>
      <c r="T387" s="13"/>
      <c r="U387" s="13"/>
      <c r="V387" s="50" t="s">
        <v>63</v>
      </c>
      <c r="W387" s="50" t="s">
        <v>63</v>
      </c>
      <c r="X387" s="50" t="s">
        <v>50</v>
      </c>
      <c r="Y387" s="50" t="s">
        <v>50</v>
      </c>
      <c r="Z387" s="13"/>
      <c r="AA387" s="13"/>
      <c r="AB387" s="13"/>
      <c r="AC387" s="52" t="s">
        <v>64</v>
      </c>
      <c r="AD387" s="53" t="s">
        <v>50</v>
      </c>
      <c r="AE387" s="63">
        <v>0.3</v>
      </c>
      <c r="AF387" s="63">
        <v>0.2</v>
      </c>
      <c r="AG387" s="63">
        <v>0.3</v>
      </c>
      <c r="AH387" s="64">
        <v>0.2</v>
      </c>
      <c r="AI387" s="63"/>
      <c r="AJ387" s="63"/>
      <c r="AK387" s="63"/>
      <c r="AL387" s="64"/>
      <c r="AM387" s="64"/>
    </row>
    <row r="388" spans="1:39" s="24" customFormat="1" ht="15.6" thickBot="1" x14ac:dyDescent="0.3">
      <c r="A388" s="21" t="s">
        <v>83</v>
      </c>
      <c r="B388" s="22" t="s">
        <v>84</v>
      </c>
      <c r="C388" s="23" t="s">
        <v>29</v>
      </c>
      <c r="D388" s="22" t="s">
        <v>204</v>
      </c>
      <c r="E388" s="22" t="s">
        <v>46</v>
      </c>
      <c r="F388" s="22" t="s">
        <v>45</v>
      </c>
      <c r="G388" s="22"/>
      <c r="H388" s="92"/>
      <c r="I388" s="17" t="s">
        <v>71</v>
      </c>
      <c r="J388" s="14"/>
      <c r="K388" s="14"/>
      <c r="L388" s="14"/>
      <c r="M388" s="14"/>
      <c r="N388" s="14"/>
      <c r="O388" s="14"/>
      <c r="P388" s="14"/>
      <c r="Q388" s="14"/>
      <c r="R388" s="14"/>
      <c r="S388" s="14"/>
      <c r="T388" s="14"/>
      <c r="U388" s="14"/>
      <c r="V388" s="14"/>
      <c r="W388" s="14"/>
      <c r="X388" s="14"/>
      <c r="Y388" s="14"/>
      <c r="Z388" s="51" t="s">
        <v>50</v>
      </c>
      <c r="AA388" s="51" t="s">
        <v>50</v>
      </c>
      <c r="AB388" s="51" t="s">
        <v>50</v>
      </c>
      <c r="AC388" s="65" t="s">
        <v>50</v>
      </c>
      <c r="AD388" s="66" t="s">
        <v>50</v>
      </c>
      <c r="AE388" s="67" t="s">
        <v>50</v>
      </c>
      <c r="AF388" s="67" t="s">
        <v>50</v>
      </c>
      <c r="AG388" s="67" t="s">
        <v>50</v>
      </c>
      <c r="AH388" s="68" t="s">
        <v>50</v>
      </c>
      <c r="AI388" s="67"/>
      <c r="AJ388" s="67"/>
      <c r="AK388" s="67"/>
      <c r="AL388" s="68"/>
      <c r="AM388" s="68"/>
    </row>
    <row r="389" spans="1:39" s="24" customFormat="1" ht="20.25" customHeight="1" x14ac:dyDescent="0.25">
      <c r="A389" s="18" t="s">
        <v>85</v>
      </c>
      <c r="B389" s="19" t="s">
        <v>86</v>
      </c>
      <c r="C389" s="20" t="s">
        <v>29</v>
      </c>
      <c r="D389" s="19" t="s">
        <v>225</v>
      </c>
      <c r="E389" s="19" t="s">
        <v>47</v>
      </c>
      <c r="F389" s="19" t="s">
        <v>42</v>
      </c>
      <c r="G389" s="19"/>
      <c r="H389" s="90" t="s">
        <v>7</v>
      </c>
      <c r="I389" s="15" t="s">
        <v>62</v>
      </c>
      <c r="J389" s="62" t="s">
        <v>63</v>
      </c>
      <c r="K389" s="50" t="s">
        <v>50</v>
      </c>
      <c r="L389" s="50" t="s">
        <v>63</v>
      </c>
      <c r="M389" s="50" t="s">
        <v>63</v>
      </c>
      <c r="N389" s="50" t="s">
        <v>50</v>
      </c>
      <c r="O389" s="13"/>
      <c r="P389" s="13"/>
      <c r="Q389" s="13"/>
      <c r="R389" s="13"/>
      <c r="S389" s="13"/>
      <c r="T389" s="13"/>
      <c r="U389" s="13"/>
      <c r="V389" s="13"/>
      <c r="W389" s="13"/>
      <c r="X389" s="13"/>
      <c r="Y389" s="13"/>
      <c r="Z389" s="13"/>
      <c r="AA389" s="13"/>
      <c r="AB389" s="13"/>
      <c r="AC389" s="52" t="s">
        <v>64</v>
      </c>
      <c r="AD389" s="53" t="s">
        <v>65</v>
      </c>
      <c r="AE389" s="63">
        <v>0.4</v>
      </c>
      <c r="AF389" s="63">
        <v>0.3</v>
      </c>
      <c r="AG389" s="63">
        <v>0.2</v>
      </c>
      <c r="AH389" s="64">
        <v>0.1</v>
      </c>
      <c r="AI389" s="63"/>
      <c r="AJ389" s="63"/>
      <c r="AK389" s="63"/>
      <c r="AL389" s="64"/>
      <c r="AM389" s="64"/>
    </row>
    <row r="390" spans="1:39" s="24" customFormat="1" ht="23.25" customHeight="1" x14ac:dyDescent="0.25">
      <c r="A390" s="18" t="s">
        <v>85</v>
      </c>
      <c r="B390" s="19" t="s">
        <v>86</v>
      </c>
      <c r="C390" s="20" t="s">
        <v>29</v>
      </c>
      <c r="D390" s="19" t="s">
        <v>225</v>
      </c>
      <c r="E390" s="19" t="s">
        <v>47</v>
      </c>
      <c r="F390" s="19" t="s">
        <v>42</v>
      </c>
      <c r="G390" s="19"/>
      <c r="H390" s="91"/>
      <c r="I390" s="15" t="s">
        <v>66</v>
      </c>
      <c r="J390" s="13"/>
      <c r="K390" s="13"/>
      <c r="L390" s="13"/>
      <c r="M390" s="13"/>
      <c r="N390" s="13"/>
      <c r="O390" s="50" t="s">
        <v>63</v>
      </c>
      <c r="P390" s="50" t="s">
        <v>63</v>
      </c>
      <c r="Q390" s="50" t="s">
        <v>50</v>
      </c>
      <c r="R390" s="50" t="s">
        <v>63</v>
      </c>
      <c r="S390" s="50" t="s">
        <v>63</v>
      </c>
      <c r="T390" s="50" t="s">
        <v>50</v>
      </c>
      <c r="U390" s="13"/>
      <c r="V390" s="13"/>
      <c r="W390" s="13"/>
      <c r="X390" s="13"/>
      <c r="Y390" s="13"/>
      <c r="Z390" s="13"/>
      <c r="AA390" s="13"/>
      <c r="AB390" s="13"/>
      <c r="AC390" s="52" t="s">
        <v>64</v>
      </c>
      <c r="AD390" s="53" t="s">
        <v>50</v>
      </c>
      <c r="AE390" s="63">
        <v>0.1</v>
      </c>
      <c r="AF390" s="63">
        <v>0.5</v>
      </c>
      <c r="AG390" s="63">
        <v>0.3</v>
      </c>
      <c r="AH390" s="64">
        <v>0.1</v>
      </c>
      <c r="AI390" s="63"/>
      <c r="AJ390" s="63"/>
      <c r="AK390" s="63"/>
      <c r="AL390" s="64"/>
      <c r="AM390" s="64"/>
    </row>
    <row r="391" spans="1:39" s="24" customFormat="1" ht="25.5" customHeight="1" x14ac:dyDescent="0.25">
      <c r="A391" s="18" t="s">
        <v>85</v>
      </c>
      <c r="B391" s="19" t="s">
        <v>86</v>
      </c>
      <c r="C391" s="20" t="s">
        <v>29</v>
      </c>
      <c r="D391" s="19" t="s">
        <v>225</v>
      </c>
      <c r="E391" s="19" t="s">
        <v>47</v>
      </c>
      <c r="F391" s="19" t="s">
        <v>42</v>
      </c>
      <c r="G391" s="19"/>
      <c r="H391" s="91"/>
      <c r="I391" s="15" t="s">
        <v>67</v>
      </c>
      <c r="J391" s="13"/>
      <c r="K391" s="13"/>
      <c r="L391" s="13"/>
      <c r="M391" s="13"/>
      <c r="N391" s="13"/>
      <c r="O391" s="13"/>
      <c r="P391" s="13"/>
      <c r="Q391" s="13"/>
      <c r="R391" s="13"/>
      <c r="S391" s="13"/>
      <c r="T391" s="13"/>
      <c r="U391" s="50" t="s">
        <v>50</v>
      </c>
      <c r="V391" s="13"/>
      <c r="W391" s="13"/>
      <c r="X391" s="13"/>
      <c r="Y391" s="13"/>
      <c r="Z391" s="13"/>
      <c r="AA391" s="13"/>
      <c r="AB391" s="13"/>
      <c r="AC391" s="52" t="s">
        <v>50</v>
      </c>
      <c r="AD391" s="53" t="s">
        <v>50</v>
      </c>
      <c r="AE391" s="63" t="s">
        <v>50</v>
      </c>
      <c r="AF391" s="63" t="s">
        <v>50</v>
      </c>
      <c r="AG391" s="63" t="s">
        <v>50</v>
      </c>
      <c r="AH391" s="64" t="s">
        <v>50</v>
      </c>
      <c r="AI391" s="63"/>
      <c r="AJ391" s="63"/>
      <c r="AK391" s="63"/>
      <c r="AL391" s="64"/>
      <c r="AM391" s="64"/>
    </row>
    <row r="392" spans="1:39" s="24" customFormat="1" ht="21.75" customHeight="1" x14ac:dyDescent="0.25">
      <c r="A392" s="18" t="s">
        <v>85</v>
      </c>
      <c r="B392" s="19" t="s">
        <v>86</v>
      </c>
      <c r="C392" s="20" t="s">
        <v>29</v>
      </c>
      <c r="D392" s="19" t="s">
        <v>225</v>
      </c>
      <c r="E392" s="19" t="s">
        <v>47</v>
      </c>
      <c r="F392" s="19" t="s">
        <v>42</v>
      </c>
      <c r="G392" s="19"/>
      <c r="H392" s="91"/>
      <c r="I392" s="15" t="s">
        <v>68</v>
      </c>
      <c r="J392" s="13"/>
      <c r="K392" s="13"/>
      <c r="L392" s="13"/>
      <c r="M392" s="13"/>
      <c r="N392" s="13"/>
      <c r="O392" s="13"/>
      <c r="P392" s="13"/>
      <c r="Q392" s="13"/>
      <c r="R392" s="13"/>
      <c r="S392" s="13"/>
      <c r="T392" s="13"/>
      <c r="U392" s="50" t="s">
        <v>50</v>
      </c>
      <c r="V392" s="13"/>
      <c r="W392" s="13"/>
      <c r="X392" s="13"/>
      <c r="Y392" s="13"/>
      <c r="Z392" s="13"/>
      <c r="AA392" s="13"/>
      <c r="AB392" s="13"/>
      <c r="AC392" s="52" t="s">
        <v>50</v>
      </c>
      <c r="AD392" s="53" t="s">
        <v>50</v>
      </c>
      <c r="AE392" s="63" t="s">
        <v>50</v>
      </c>
      <c r="AF392" s="63" t="s">
        <v>50</v>
      </c>
      <c r="AG392" s="63" t="s">
        <v>50</v>
      </c>
      <c r="AH392" s="64" t="s">
        <v>50</v>
      </c>
      <c r="AI392" s="63"/>
      <c r="AJ392" s="63"/>
      <c r="AK392" s="63"/>
      <c r="AL392" s="64"/>
      <c r="AM392" s="64"/>
    </row>
    <row r="393" spans="1:39" s="24" customFormat="1" ht="20.25" customHeight="1" x14ac:dyDescent="0.25">
      <c r="A393" s="18" t="s">
        <v>85</v>
      </c>
      <c r="B393" s="19" t="s">
        <v>86</v>
      </c>
      <c r="C393" s="20" t="s">
        <v>29</v>
      </c>
      <c r="D393" s="19" t="s">
        <v>225</v>
      </c>
      <c r="E393" s="19" t="s">
        <v>47</v>
      </c>
      <c r="F393" s="19" t="s">
        <v>42</v>
      </c>
      <c r="G393" s="19"/>
      <c r="H393" s="91"/>
      <c r="I393" s="16" t="s">
        <v>69</v>
      </c>
      <c r="J393" s="13"/>
      <c r="K393" s="13"/>
      <c r="L393" s="13"/>
      <c r="M393" s="13"/>
      <c r="N393" s="13"/>
      <c r="O393" s="13"/>
      <c r="P393" s="13"/>
      <c r="Q393" s="13"/>
      <c r="R393" s="13"/>
      <c r="S393" s="13"/>
      <c r="T393" s="13"/>
      <c r="U393" s="13"/>
      <c r="V393" s="50" t="s">
        <v>63</v>
      </c>
      <c r="W393" s="50" t="s">
        <v>63</v>
      </c>
      <c r="X393" s="50" t="s">
        <v>50</v>
      </c>
      <c r="Y393" s="50" t="s">
        <v>50</v>
      </c>
      <c r="Z393" s="13"/>
      <c r="AA393" s="13"/>
      <c r="AB393" s="13"/>
      <c r="AC393" s="52" t="s">
        <v>64</v>
      </c>
      <c r="AD393" s="53" t="s">
        <v>50</v>
      </c>
      <c r="AE393" s="63">
        <v>0.2</v>
      </c>
      <c r="AF393" s="63">
        <v>0.3</v>
      </c>
      <c r="AG393" s="63">
        <v>0.2</v>
      </c>
      <c r="AH393" s="64">
        <v>0.3</v>
      </c>
      <c r="AI393" s="63"/>
      <c r="AJ393" s="63"/>
      <c r="AK393" s="63"/>
      <c r="AL393" s="64"/>
      <c r="AM393" s="64"/>
    </row>
    <row r="394" spans="1:39" s="24" customFormat="1" ht="21.75" customHeight="1" thickBot="1" x14ac:dyDescent="0.3">
      <c r="A394" s="21" t="s">
        <v>85</v>
      </c>
      <c r="B394" s="22" t="s">
        <v>86</v>
      </c>
      <c r="C394" s="23" t="s">
        <v>29</v>
      </c>
      <c r="D394" s="22" t="s">
        <v>225</v>
      </c>
      <c r="E394" s="22" t="s">
        <v>47</v>
      </c>
      <c r="F394" s="22" t="s">
        <v>42</v>
      </c>
      <c r="G394" s="22"/>
      <c r="H394" s="92"/>
      <c r="I394" s="17" t="s">
        <v>71</v>
      </c>
      <c r="J394" s="14"/>
      <c r="K394" s="14"/>
      <c r="L394" s="14"/>
      <c r="M394" s="14"/>
      <c r="N394" s="14"/>
      <c r="O394" s="14"/>
      <c r="P394" s="14"/>
      <c r="Q394" s="14"/>
      <c r="R394" s="14"/>
      <c r="S394" s="14"/>
      <c r="T394" s="14"/>
      <c r="U394" s="14"/>
      <c r="V394" s="14"/>
      <c r="W394" s="14"/>
      <c r="X394" s="14"/>
      <c r="Y394" s="14"/>
      <c r="Z394" s="51" t="s">
        <v>50</v>
      </c>
      <c r="AA394" s="51" t="s">
        <v>50</v>
      </c>
      <c r="AB394" s="51" t="s">
        <v>50</v>
      </c>
      <c r="AC394" s="65" t="s">
        <v>50</v>
      </c>
      <c r="AD394" s="66" t="s">
        <v>50</v>
      </c>
      <c r="AE394" s="67" t="s">
        <v>50</v>
      </c>
      <c r="AF394" s="67" t="s">
        <v>50</v>
      </c>
      <c r="AG394" s="67" t="s">
        <v>50</v>
      </c>
      <c r="AH394" s="68" t="s">
        <v>50</v>
      </c>
      <c r="AI394" s="67"/>
      <c r="AJ394" s="67"/>
      <c r="AK394" s="67"/>
      <c r="AL394" s="68"/>
      <c r="AM394" s="68"/>
    </row>
    <row r="395" spans="1:39" s="24" customFormat="1" ht="15" customHeight="1" x14ac:dyDescent="0.25">
      <c r="A395" s="18" t="s">
        <v>87</v>
      </c>
      <c r="B395" s="19" t="s">
        <v>88</v>
      </c>
      <c r="C395" s="20" t="s">
        <v>29</v>
      </c>
      <c r="D395" s="19" t="s">
        <v>204</v>
      </c>
      <c r="E395" s="19" t="s">
        <v>39</v>
      </c>
      <c r="F395" s="19" t="s">
        <v>45</v>
      </c>
      <c r="G395" s="19"/>
      <c r="H395" s="90" t="s">
        <v>8</v>
      </c>
      <c r="I395" s="15" t="s">
        <v>62</v>
      </c>
      <c r="J395" s="62" t="s">
        <v>63</v>
      </c>
      <c r="K395" s="50" t="s">
        <v>50</v>
      </c>
      <c r="L395" s="50" t="s">
        <v>63</v>
      </c>
      <c r="M395" s="50" t="s">
        <v>63</v>
      </c>
      <c r="N395" s="50" t="s">
        <v>50</v>
      </c>
      <c r="O395" s="13"/>
      <c r="P395" s="13"/>
      <c r="Q395" s="13"/>
      <c r="R395" s="13"/>
      <c r="S395" s="13"/>
      <c r="T395" s="13"/>
      <c r="U395" s="13"/>
      <c r="V395" s="13"/>
      <c r="W395" s="13"/>
      <c r="X395" s="13"/>
      <c r="Y395" s="13"/>
      <c r="Z395" s="13"/>
      <c r="AA395" s="13"/>
      <c r="AB395" s="13"/>
      <c r="AC395" s="52" t="s">
        <v>64</v>
      </c>
      <c r="AD395" s="53" t="s">
        <v>65</v>
      </c>
      <c r="AE395" s="63">
        <v>0.4</v>
      </c>
      <c r="AF395" s="63">
        <v>0.2</v>
      </c>
      <c r="AG395" s="63">
        <v>0.2</v>
      </c>
      <c r="AH395" s="64">
        <v>0.2</v>
      </c>
      <c r="AI395" s="63"/>
      <c r="AJ395" s="63"/>
      <c r="AK395" s="63"/>
      <c r="AL395" s="64"/>
      <c r="AM395" s="64"/>
    </row>
    <row r="396" spans="1:39" s="24" customFormat="1" x14ac:dyDescent="0.25">
      <c r="A396" s="18" t="s">
        <v>87</v>
      </c>
      <c r="B396" s="19" t="s">
        <v>88</v>
      </c>
      <c r="C396" s="20" t="s">
        <v>29</v>
      </c>
      <c r="D396" s="19" t="s">
        <v>204</v>
      </c>
      <c r="E396" s="19" t="s">
        <v>39</v>
      </c>
      <c r="F396" s="19" t="s">
        <v>45</v>
      </c>
      <c r="G396" s="19"/>
      <c r="H396" s="91"/>
      <c r="I396" s="15" t="s">
        <v>66</v>
      </c>
      <c r="J396" s="13"/>
      <c r="K396" s="13"/>
      <c r="L396" s="13"/>
      <c r="M396" s="13"/>
      <c r="N396" s="13"/>
      <c r="O396" s="50" t="s">
        <v>63</v>
      </c>
      <c r="P396" s="50"/>
      <c r="Q396" s="50" t="s">
        <v>50</v>
      </c>
      <c r="R396" s="50" t="s">
        <v>63</v>
      </c>
      <c r="S396" s="50" t="s">
        <v>50</v>
      </c>
      <c r="T396" s="50" t="s">
        <v>50</v>
      </c>
      <c r="U396" s="13"/>
      <c r="V396" s="13"/>
      <c r="W396" s="13"/>
      <c r="X396" s="13"/>
      <c r="Y396" s="13"/>
      <c r="Z396" s="13"/>
      <c r="AA396" s="13"/>
      <c r="AB396" s="13"/>
      <c r="AC396" s="52" t="s">
        <v>64</v>
      </c>
      <c r="AD396" s="53" t="s">
        <v>70</v>
      </c>
      <c r="AE396" s="63" t="s">
        <v>50</v>
      </c>
      <c r="AF396" s="63" t="s">
        <v>50</v>
      </c>
      <c r="AG396" s="63">
        <v>0.5</v>
      </c>
      <c r="AH396" s="64">
        <v>0.5</v>
      </c>
      <c r="AI396" s="63"/>
      <c r="AJ396" s="63"/>
      <c r="AK396" s="63"/>
      <c r="AL396" s="64"/>
      <c r="AM396" s="64"/>
    </row>
    <row r="397" spans="1:39" s="24" customFormat="1" x14ac:dyDescent="0.25">
      <c r="A397" s="18" t="s">
        <v>87</v>
      </c>
      <c r="B397" s="19" t="s">
        <v>88</v>
      </c>
      <c r="C397" s="20" t="s">
        <v>29</v>
      </c>
      <c r="D397" s="19" t="s">
        <v>204</v>
      </c>
      <c r="E397" s="19" t="s">
        <v>39</v>
      </c>
      <c r="F397" s="19" t="s">
        <v>45</v>
      </c>
      <c r="G397" s="19"/>
      <c r="H397" s="91"/>
      <c r="I397" s="15" t="s">
        <v>67</v>
      </c>
      <c r="J397" s="13"/>
      <c r="K397" s="13"/>
      <c r="L397" s="13"/>
      <c r="M397" s="13"/>
      <c r="N397" s="13"/>
      <c r="O397" s="13"/>
      <c r="P397" s="13"/>
      <c r="Q397" s="13"/>
      <c r="R397" s="13"/>
      <c r="S397" s="13"/>
      <c r="T397" s="13"/>
      <c r="U397" s="50" t="s">
        <v>63</v>
      </c>
      <c r="V397" s="13"/>
      <c r="W397" s="13"/>
      <c r="X397" s="13"/>
      <c r="Y397" s="13"/>
      <c r="Z397" s="13"/>
      <c r="AA397" s="13"/>
      <c r="AB397" s="13"/>
      <c r="AC397" s="52" t="s">
        <v>64</v>
      </c>
      <c r="AD397" s="53" t="s">
        <v>70</v>
      </c>
      <c r="AE397" s="63">
        <v>0.3</v>
      </c>
      <c r="AF397" s="63">
        <v>0.2</v>
      </c>
      <c r="AG397" s="63">
        <v>0.3</v>
      </c>
      <c r="AH397" s="64">
        <v>0.2</v>
      </c>
      <c r="AI397" s="63"/>
      <c r="AJ397" s="63"/>
      <c r="AK397" s="63"/>
      <c r="AL397" s="64"/>
      <c r="AM397" s="64"/>
    </row>
    <row r="398" spans="1:39" s="24" customFormat="1" x14ac:dyDescent="0.25">
      <c r="A398" s="18" t="s">
        <v>87</v>
      </c>
      <c r="B398" s="19" t="s">
        <v>88</v>
      </c>
      <c r="C398" s="20" t="s">
        <v>29</v>
      </c>
      <c r="D398" s="19" t="s">
        <v>204</v>
      </c>
      <c r="E398" s="19" t="s">
        <v>39</v>
      </c>
      <c r="F398" s="19" t="s">
        <v>45</v>
      </c>
      <c r="G398" s="19"/>
      <c r="H398" s="91"/>
      <c r="I398" s="15" t="s">
        <v>68</v>
      </c>
      <c r="J398" s="13"/>
      <c r="K398" s="13"/>
      <c r="L398" s="13"/>
      <c r="M398" s="13"/>
      <c r="N398" s="13"/>
      <c r="O398" s="13"/>
      <c r="P398" s="13"/>
      <c r="Q398" s="13"/>
      <c r="R398" s="13"/>
      <c r="S398" s="13"/>
      <c r="T398" s="13"/>
      <c r="U398" s="50" t="s">
        <v>63</v>
      </c>
      <c r="V398" s="13"/>
      <c r="W398" s="13"/>
      <c r="X398" s="13"/>
      <c r="Y398" s="13"/>
      <c r="Z398" s="13"/>
      <c r="AA398" s="13"/>
      <c r="AB398" s="13"/>
      <c r="AC398" s="52" t="s">
        <v>286</v>
      </c>
      <c r="AD398" s="53" t="s">
        <v>70</v>
      </c>
      <c r="AE398" s="63">
        <v>0.5</v>
      </c>
      <c r="AF398" s="63" t="s">
        <v>50</v>
      </c>
      <c r="AG398" s="63" t="s">
        <v>50</v>
      </c>
      <c r="AH398" s="64">
        <v>0.5</v>
      </c>
      <c r="AI398" s="63"/>
      <c r="AJ398" s="63"/>
      <c r="AK398" s="63"/>
      <c r="AL398" s="64"/>
      <c r="AM398" s="64"/>
    </row>
    <row r="399" spans="1:39" s="24" customFormat="1" x14ac:dyDescent="0.25">
      <c r="A399" s="18" t="s">
        <v>87</v>
      </c>
      <c r="B399" s="19" t="s">
        <v>88</v>
      </c>
      <c r="C399" s="20" t="s">
        <v>29</v>
      </c>
      <c r="D399" s="19" t="s">
        <v>204</v>
      </c>
      <c r="E399" s="19" t="s">
        <v>39</v>
      </c>
      <c r="F399" s="19" t="s">
        <v>45</v>
      </c>
      <c r="G399" s="19"/>
      <c r="H399" s="91"/>
      <c r="I399" s="16" t="s">
        <v>69</v>
      </c>
      <c r="J399" s="13"/>
      <c r="K399" s="13"/>
      <c r="L399" s="13"/>
      <c r="M399" s="13"/>
      <c r="N399" s="13"/>
      <c r="O399" s="13"/>
      <c r="P399" s="13"/>
      <c r="Q399" s="13"/>
      <c r="R399" s="13"/>
      <c r="S399" s="13"/>
      <c r="T399" s="13"/>
      <c r="U399" s="13"/>
      <c r="V399" s="50" t="s">
        <v>63</v>
      </c>
      <c r="W399" s="50" t="s">
        <v>63</v>
      </c>
      <c r="X399" s="50" t="s">
        <v>50</v>
      </c>
      <c r="Y399" s="50" t="s">
        <v>50</v>
      </c>
      <c r="Z399" s="13"/>
      <c r="AA399" s="13"/>
      <c r="AB399" s="13"/>
      <c r="AC399" s="52" t="s">
        <v>64</v>
      </c>
      <c r="AD399" s="53" t="s">
        <v>70</v>
      </c>
      <c r="AE399" s="63">
        <v>0.2</v>
      </c>
      <c r="AF399" s="63">
        <v>0.3</v>
      </c>
      <c r="AG399" s="63">
        <v>0.2</v>
      </c>
      <c r="AH399" s="64">
        <v>0.3</v>
      </c>
      <c r="AI399" s="63"/>
      <c r="AJ399" s="63"/>
      <c r="AK399" s="63"/>
      <c r="AL399" s="64"/>
      <c r="AM399" s="64"/>
    </row>
    <row r="400" spans="1:39" s="24" customFormat="1" ht="15.6" thickBot="1" x14ac:dyDescent="0.3">
      <c r="A400" s="21" t="s">
        <v>87</v>
      </c>
      <c r="B400" s="22" t="s">
        <v>88</v>
      </c>
      <c r="C400" s="23" t="s">
        <v>29</v>
      </c>
      <c r="D400" s="22" t="s">
        <v>204</v>
      </c>
      <c r="E400" s="22" t="s">
        <v>39</v>
      </c>
      <c r="F400" s="22" t="s">
        <v>45</v>
      </c>
      <c r="G400" s="22"/>
      <c r="H400" s="92"/>
      <c r="I400" s="17" t="s">
        <v>71</v>
      </c>
      <c r="J400" s="14"/>
      <c r="K400" s="14"/>
      <c r="L400" s="14"/>
      <c r="M400" s="14"/>
      <c r="N400" s="14"/>
      <c r="O400" s="14"/>
      <c r="P400" s="14"/>
      <c r="Q400" s="14"/>
      <c r="R400" s="14"/>
      <c r="S400" s="14"/>
      <c r="T400" s="14"/>
      <c r="U400" s="14"/>
      <c r="V400" s="14"/>
      <c r="W400" s="14"/>
      <c r="X400" s="14"/>
      <c r="Y400" s="14"/>
      <c r="Z400" s="51" t="s">
        <v>50</v>
      </c>
      <c r="AA400" s="51" t="s">
        <v>50</v>
      </c>
      <c r="AB400" s="51" t="s">
        <v>50</v>
      </c>
      <c r="AC400" s="65" t="s">
        <v>50</v>
      </c>
      <c r="AD400" s="66" t="s">
        <v>50</v>
      </c>
      <c r="AE400" s="67" t="s">
        <v>50</v>
      </c>
      <c r="AF400" s="67" t="s">
        <v>50</v>
      </c>
      <c r="AG400" s="67" t="s">
        <v>50</v>
      </c>
      <c r="AH400" s="68" t="s">
        <v>50</v>
      </c>
      <c r="AI400" s="67"/>
      <c r="AJ400" s="67"/>
      <c r="AK400" s="67"/>
      <c r="AL400" s="68"/>
      <c r="AM400" s="68"/>
    </row>
    <row r="401" spans="1:39" s="24" customFormat="1" ht="15" customHeight="1" x14ac:dyDescent="0.25">
      <c r="A401" s="18" t="s">
        <v>89</v>
      </c>
      <c r="B401" s="19" t="s">
        <v>90</v>
      </c>
      <c r="C401" s="20" t="s">
        <v>30</v>
      </c>
      <c r="D401" s="19" t="s">
        <v>204</v>
      </c>
      <c r="E401" s="19" t="s">
        <v>39</v>
      </c>
      <c r="F401" s="19" t="s">
        <v>45</v>
      </c>
      <c r="G401" s="19" t="s">
        <v>161</v>
      </c>
      <c r="H401" s="90" t="s">
        <v>9</v>
      </c>
      <c r="I401" s="15" t="s">
        <v>62</v>
      </c>
      <c r="J401" s="62"/>
      <c r="K401" s="50" t="s">
        <v>50</v>
      </c>
      <c r="L401" s="50" t="s">
        <v>63</v>
      </c>
      <c r="M401" s="50" t="s">
        <v>63</v>
      </c>
      <c r="N401" s="50" t="s">
        <v>50</v>
      </c>
      <c r="O401" s="13"/>
      <c r="P401" s="13"/>
      <c r="Q401" s="13"/>
      <c r="R401" s="13"/>
      <c r="S401" s="13"/>
      <c r="T401" s="13"/>
      <c r="U401" s="13"/>
      <c r="V401" s="13"/>
      <c r="W401" s="13"/>
      <c r="X401" s="13"/>
      <c r="Y401" s="13"/>
      <c r="Z401" s="13"/>
      <c r="AA401" s="13"/>
      <c r="AB401" s="13"/>
      <c r="AC401" s="52" t="s">
        <v>64</v>
      </c>
      <c r="AD401" s="53" t="s">
        <v>65</v>
      </c>
      <c r="AE401" s="63">
        <v>0.4</v>
      </c>
      <c r="AF401" s="63">
        <v>0.2</v>
      </c>
      <c r="AG401" s="63">
        <v>0.2</v>
      </c>
      <c r="AH401" s="64">
        <v>0.2</v>
      </c>
      <c r="AI401" s="63"/>
      <c r="AJ401" s="63"/>
      <c r="AK401" s="63"/>
      <c r="AL401" s="64"/>
      <c r="AM401" s="64"/>
    </row>
    <row r="402" spans="1:39" s="24" customFormat="1" x14ac:dyDescent="0.25">
      <c r="A402" s="18" t="s">
        <v>89</v>
      </c>
      <c r="B402" s="19" t="s">
        <v>90</v>
      </c>
      <c r="C402" s="20" t="s">
        <v>30</v>
      </c>
      <c r="D402" s="19" t="s">
        <v>204</v>
      </c>
      <c r="E402" s="19" t="s">
        <v>39</v>
      </c>
      <c r="F402" s="19" t="s">
        <v>45</v>
      </c>
      <c r="G402" s="19" t="s">
        <v>161</v>
      </c>
      <c r="H402" s="91"/>
      <c r="I402" s="15" t="s">
        <v>66</v>
      </c>
      <c r="J402" s="13"/>
      <c r="K402" s="13"/>
      <c r="L402" s="13"/>
      <c r="M402" s="13"/>
      <c r="N402" s="13"/>
      <c r="O402" s="50"/>
      <c r="P402" s="50" t="s">
        <v>50</v>
      </c>
      <c r="Q402" s="50" t="s">
        <v>50</v>
      </c>
      <c r="R402" s="50" t="s">
        <v>50</v>
      </c>
      <c r="S402" s="50" t="s">
        <v>50</v>
      </c>
      <c r="T402" s="50" t="s">
        <v>50</v>
      </c>
      <c r="U402" s="13"/>
      <c r="V402" s="13"/>
      <c r="W402" s="13"/>
      <c r="X402" s="13"/>
      <c r="Y402" s="13"/>
      <c r="Z402" s="13"/>
      <c r="AA402" s="13"/>
      <c r="AB402" s="13"/>
      <c r="AC402" s="52" t="s">
        <v>50</v>
      </c>
      <c r="AD402" s="53" t="s">
        <v>50</v>
      </c>
      <c r="AE402" s="63" t="s">
        <v>50</v>
      </c>
      <c r="AF402" s="63" t="s">
        <v>50</v>
      </c>
      <c r="AG402" s="63" t="s">
        <v>50</v>
      </c>
      <c r="AH402" s="64" t="s">
        <v>50</v>
      </c>
      <c r="AI402" s="63"/>
      <c r="AJ402" s="63"/>
      <c r="AK402" s="63"/>
      <c r="AL402" s="64"/>
      <c r="AM402" s="64"/>
    </row>
    <row r="403" spans="1:39" s="24" customFormat="1" x14ac:dyDescent="0.25">
      <c r="A403" s="18" t="s">
        <v>89</v>
      </c>
      <c r="B403" s="19" t="s">
        <v>90</v>
      </c>
      <c r="C403" s="20" t="s">
        <v>30</v>
      </c>
      <c r="D403" s="19" t="s">
        <v>204</v>
      </c>
      <c r="E403" s="19" t="s">
        <v>39</v>
      </c>
      <c r="F403" s="19" t="s">
        <v>45</v>
      </c>
      <c r="G403" s="19" t="s">
        <v>161</v>
      </c>
      <c r="H403" s="91"/>
      <c r="I403" s="15" t="s">
        <v>67</v>
      </c>
      <c r="J403" s="13"/>
      <c r="K403" s="13"/>
      <c r="L403" s="13"/>
      <c r="M403" s="13"/>
      <c r="N403" s="13"/>
      <c r="O403" s="13"/>
      <c r="P403" s="13"/>
      <c r="Q403" s="13"/>
      <c r="R403" s="13"/>
      <c r="S403" s="13"/>
      <c r="T403" s="13"/>
      <c r="U403" s="50" t="s">
        <v>63</v>
      </c>
      <c r="V403" s="13"/>
      <c r="W403" s="13"/>
      <c r="X403" s="13"/>
      <c r="Y403" s="13"/>
      <c r="Z403" s="13"/>
      <c r="AA403" s="13"/>
      <c r="AB403" s="13"/>
      <c r="AC403" s="52" t="s">
        <v>64</v>
      </c>
      <c r="AD403" s="53" t="s">
        <v>70</v>
      </c>
      <c r="AE403" s="63">
        <v>0.3</v>
      </c>
      <c r="AF403" s="63">
        <v>0.2</v>
      </c>
      <c r="AG403" s="63">
        <v>0.3</v>
      </c>
      <c r="AH403" s="64">
        <v>0.2</v>
      </c>
      <c r="AI403" s="63"/>
      <c r="AJ403" s="63"/>
      <c r="AK403" s="63"/>
      <c r="AL403" s="64"/>
      <c r="AM403" s="64"/>
    </row>
    <row r="404" spans="1:39" s="24" customFormat="1" x14ac:dyDescent="0.25">
      <c r="A404" s="18" t="s">
        <v>89</v>
      </c>
      <c r="B404" s="19" t="s">
        <v>90</v>
      </c>
      <c r="C404" s="20" t="s">
        <v>30</v>
      </c>
      <c r="D404" s="19" t="s">
        <v>204</v>
      </c>
      <c r="E404" s="19" t="s">
        <v>39</v>
      </c>
      <c r="F404" s="19" t="s">
        <v>45</v>
      </c>
      <c r="G404" s="19" t="s">
        <v>161</v>
      </c>
      <c r="H404" s="91"/>
      <c r="I404" s="15" t="s">
        <v>68</v>
      </c>
      <c r="J404" s="13"/>
      <c r="K404" s="13"/>
      <c r="L404" s="13"/>
      <c r="M404" s="13"/>
      <c r="N404" s="13"/>
      <c r="O404" s="13"/>
      <c r="P404" s="13"/>
      <c r="Q404" s="13"/>
      <c r="R404" s="13"/>
      <c r="S404" s="13"/>
      <c r="T404" s="13"/>
      <c r="U404" s="50" t="s">
        <v>50</v>
      </c>
      <c r="V404" s="13"/>
      <c r="W404" s="13"/>
      <c r="X404" s="13"/>
      <c r="Y404" s="13"/>
      <c r="Z404" s="13"/>
      <c r="AA404" s="13"/>
      <c r="AB404" s="13"/>
      <c r="AC404" s="52" t="s">
        <v>50</v>
      </c>
      <c r="AD404" s="53" t="s">
        <v>50</v>
      </c>
      <c r="AE404" s="63" t="s">
        <v>50</v>
      </c>
      <c r="AF404" s="63" t="s">
        <v>50</v>
      </c>
      <c r="AG404" s="63" t="s">
        <v>50</v>
      </c>
      <c r="AH404" s="64" t="s">
        <v>50</v>
      </c>
      <c r="AI404" s="63"/>
      <c r="AJ404" s="63"/>
      <c r="AK404" s="63"/>
      <c r="AL404" s="64"/>
      <c r="AM404" s="64"/>
    </row>
    <row r="405" spans="1:39" s="24" customFormat="1" x14ac:dyDescent="0.25">
      <c r="A405" s="18" t="s">
        <v>89</v>
      </c>
      <c r="B405" s="19" t="s">
        <v>90</v>
      </c>
      <c r="C405" s="20" t="s">
        <v>30</v>
      </c>
      <c r="D405" s="19" t="s">
        <v>204</v>
      </c>
      <c r="E405" s="19" t="s">
        <v>39</v>
      </c>
      <c r="F405" s="19" t="s">
        <v>45</v>
      </c>
      <c r="G405" s="19" t="s">
        <v>161</v>
      </c>
      <c r="H405" s="91"/>
      <c r="I405" s="16" t="s">
        <v>69</v>
      </c>
      <c r="J405" s="13"/>
      <c r="K405" s="13"/>
      <c r="L405" s="13"/>
      <c r="M405" s="13"/>
      <c r="N405" s="13"/>
      <c r="O405" s="13"/>
      <c r="P405" s="13"/>
      <c r="Q405" s="13"/>
      <c r="R405" s="13"/>
      <c r="S405" s="13"/>
      <c r="T405" s="13"/>
      <c r="U405" s="13"/>
      <c r="V405" s="50" t="s">
        <v>63</v>
      </c>
      <c r="W405" s="50" t="s">
        <v>63</v>
      </c>
      <c r="X405" s="50" t="s">
        <v>50</v>
      </c>
      <c r="Y405" s="50" t="s">
        <v>50</v>
      </c>
      <c r="Z405" s="13"/>
      <c r="AA405" s="13"/>
      <c r="AB405" s="13"/>
      <c r="AC405" s="52" t="s">
        <v>64</v>
      </c>
      <c r="AD405" s="53" t="s">
        <v>70</v>
      </c>
      <c r="AE405" s="63">
        <v>0.2</v>
      </c>
      <c r="AF405" s="63">
        <v>0.3</v>
      </c>
      <c r="AG405" s="63">
        <v>0.2</v>
      </c>
      <c r="AH405" s="64">
        <v>0.3</v>
      </c>
      <c r="AI405" s="63"/>
      <c r="AJ405" s="63"/>
      <c r="AK405" s="63"/>
      <c r="AL405" s="64"/>
      <c r="AM405" s="64"/>
    </row>
    <row r="406" spans="1:39" s="24" customFormat="1" ht="15.6" thickBot="1" x14ac:dyDescent="0.3">
      <c r="A406" s="21" t="s">
        <v>89</v>
      </c>
      <c r="B406" s="22" t="s">
        <v>90</v>
      </c>
      <c r="C406" s="23" t="s">
        <v>30</v>
      </c>
      <c r="D406" s="22" t="s">
        <v>204</v>
      </c>
      <c r="E406" s="22" t="s">
        <v>39</v>
      </c>
      <c r="F406" s="22" t="s">
        <v>45</v>
      </c>
      <c r="G406" s="22" t="s">
        <v>161</v>
      </c>
      <c r="H406" s="92"/>
      <c r="I406" s="17" t="s">
        <v>71</v>
      </c>
      <c r="J406" s="14"/>
      <c r="K406" s="14"/>
      <c r="L406" s="14"/>
      <c r="M406" s="14"/>
      <c r="N406" s="14"/>
      <c r="O406" s="14"/>
      <c r="P406" s="14"/>
      <c r="Q406" s="14"/>
      <c r="R406" s="14"/>
      <c r="S406" s="14"/>
      <c r="T406" s="14"/>
      <c r="U406" s="14"/>
      <c r="V406" s="14"/>
      <c r="W406" s="14"/>
      <c r="X406" s="14"/>
      <c r="Y406" s="14"/>
      <c r="Z406" s="51" t="s">
        <v>50</v>
      </c>
      <c r="AA406" s="51" t="s">
        <v>50</v>
      </c>
      <c r="AB406" s="51" t="s">
        <v>50</v>
      </c>
      <c r="AC406" s="65" t="s">
        <v>50</v>
      </c>
      <c r="AD406" s="66" t="s">
        <v>50</v>
      </c>
      <c r="AE406" s="67" t="s">
        <v>50</v>
      </c>
      <c r="AF406" s="67" t="s">
        <v>50</v>
      </c>
      <c r="AG406" s="67" t="s">
        <v>50</v>
      </c>
      <c r="AH406" s="68" t="s">
        <v>50</v>
      </c>
      <c r="AI406" s="67"/>
      <c r="AJ406" s="67"/>
      <c r="AK406" s="67"/>
      <c r="AL406" s="68"/>
      <c r="AM406" s="68"/>
    </row>
    <row r="407" spans="1:39" s="24" customFormat="1" ht="15" customHeight="1" x14ac:dyDescent="0.25">
      <c r="A407" s="18" t="s">
        <v>91</v>
      </c>
      <c r="B407" s="19" t="s">
        <v>92</v>
      </c>
      <c r="C407" s="20" t="s">
        <v>61</v>
      </c>
      <c r="D407" s="19" t="s">
        <v>204</v>
      </c>
      <c r="E407" s="19" t="s">
        <v>46</v>
      </c>
      <c r="F407" s="19" t="s">
        <v>45</v>
      </c>
      <c r="G407" s="19" t="s">
        <v>161</v>
      </c>
      <c r="H407" s="90" t="s">
        <v>10</v>
      </c>
      <c r="I407" s="15" t="s">
        <v>62</v>
      </c>
      <c r="J407" s="62" t="s">
        <v>50</v>
      </c>
      <c r="K407" s="50" t="s">
        <v>63</v>
      </c>
      <c r="L407" s="50" t="s">
        <v>63</v>
      </c>
      <c r="M407" s="50" t="s">
        <v>63</v>
      </c>
      <c r="N407" s="50" t="s">
        <v>50</v>
      </c>
      <c r="O407" s="13"/>
      <c r="P407" s="13"/>
      <c r="Q407" s="13"/>
      <c r="R407" s="13"/>
      <c r="S407" s="13"/>
      <c r="T407" s="13"/>
      <c r="U407" s="13"/>
      <c r="V407" s="13"/>
      <c r="W407" s="13"/>
      <c r="X407" s="13"/>
      <c r="Y407" s="13"/>
      <c r="Z407" s="13"/>
      <c r="AA407" s="13"/>
      <c r="AB407" s="13"/>
      <c r="AC407" s="52" t="s">
        <v>64</v>
      </c>
      <c r="AD407" s="53" t="s">
        <v>65</v>
      </c>
      <c r="AE407" s="63" t="s">
        <v>50</v>
      </c>
      <c r="AF407" s="63" t="s">
        <v>50</v>
      </c>
      <c r="AG407" s="63">
        <v>0.5</v>
      </c>
      <c r="AH407" s="64">
        <v>0.5</v>
      </c>
      <c r="AI407" s="63"/>
      <c r="AJ407" s="63"/>
      <c r="AK407" s="63"/>
      <c r="AL407" s="64"/>
      <c r="AM407" s="64"/>
    </row>
    <row r="408" spans="1:39" s="24" customFormat="1" x14ac:dyDescent="0.25">
      <c r="A408" s="18" t="s">
        <v>91</v>
      </c>
      <c r="B408" s="19" t="s">
        <v>92</v>
      </c>
      <c r="C408" s="20" t="s">
        <v>61</v>
      </c>
      <c r="D408" s="19" t="s">
        <v>204</v>
      </c>
      <c r="E408" s="19" t="s">
        <v>46</v>
      </c>
      <c r="F408" s="19" t="s">
        <v>45</v>
      </c>
      <c r="G408" s="19" t="s">
        <v>161</v>
      </c>
      <c r="H408" s="91"/>
      <c r="I408" s="15" t="s">
        <v>66</v>
      </c>
      <c r="J408" s="13"/>
      <c r="K408" s="13"/>
      <c r="L408" s="13"/>
      <c r="M408" s="13"/>
      <c r="N408" s="13"/>
      <c r="O408" s="50" t="s">
        <v>50</v>
      </c>
      <c r="P408" s="50" t="s">
        <v>63</v>
      </c>
      <c r="Q408" s="50" t="s">
        <v>63</v>
      </c>
      <c r="R408" s="50" t="s">
        <v>50</v>
      </c>
      <c r="S408" s="50" t="s">
        <v>63</v>
      </c>
      <c r="T408" s="50" t="s">
        <v>50</v>
      </c>
      <c r="U408" s="13"/>
      <c r="V408" s="13"/>
      <c r="W408" s="13"/>
      <c r="X408" s="13"/>
      <c r="Y408" s="13"/>
      <c r="Z408" s="13"/>
      <c r="AA408" s="13"/>
      <c r="AB408" s="13"/>
      <c r="AC408" s="52" t="s">
        <v>64</v>
      </c>
      <c r="AD408" s="53" t="s">
        <v>70</v>
      </c>
      <c r="AE408" s="63" t="s">
        <v>50</v>
      </c>
      <c r="AF408" s="63">
        <v>0.6</v>
      </c>
      <c r="AG408" s="63">
        <v>0.2</v>
      </c>
      <c r="AH408" s="64">
        <v>0.2</v>
      </c>
      <c r="AI408" s="63"/>
      <c r="AJ408" s="63"/>
      <c r="AK408" s="63"/>
      <c r="AL408" s="64"/>
      <c r="AM408" s="64"/>
    </row>
    <row r="409" spans="1:39" s="24" customFormat="1" x14ac:dyDescent="0.25">
      <c r="A409" s="18" t="s">
        <v>91</v>
      </c>
      <c r="B409" s="19" t="s">
        <v>92</v>
      </c>
      <c r="C409" s="20" t="s">
        <v>61</v>
      </c>
      <c r="D409" s="19" t="s">
        <v>204</v>
      </c>
      <c r="E409" s="19" t="s">
        <v>46</v>
      </c>
      <c r="F409" s="19" t="s">
        <v>45</v>
      </c>
      <c r="G409" s="19" t="s">
        <v>161</v>
      </c>
      <c r="H409" s="91"/>
      <c r="I409" s="15" t="s">
        <v>67</v>
      </c>
      <c r="J409" s="13"/>
      <c r="K409" s="13"/>
      <c r="L409" s="13"/>
      <c r="M409" s="13"/>
      <c r="N409" s="13"/>
      <c r="O409" s="13"/>
      <c r="P409" s="13"/>
      <c r="Q409" s="13"/>
      <c r="R409" s="13"/>
      <c r="S409" s="13"/>
      <c r="T409" s="13"/>
      <c r="U409" s="50" t="s">
        <v>63</v>
      </c>
      <c r="V409" s="13"/>
      <c r="W409" s="13"/>
      <c r="X409" s="13"/>
      <c r="Y409" s="13"/>
      <c r="Z409" s="13"/>
      <c r="AA409" s="13"/>
      <c r="AB409" s="13"/>
      <c r="AC409" s="52" t="s">
        <v>64</v>
      </c>
      <c r="AD409" s="53" t="s">
        <v>40</v>
      </c>
      <c r="AE409" s="63">
        <v>0.2</v>
      </c>
      <c r="AF409" s="63">
        <v>0.3</v>
      </c>
      <c r="AG409" s="63">
        <v>0.2</v>
      </c>
      <c r="AH409" s="64">
        <v>0.3</v>
      </c>
      <c r="AI409" s="63"/>
      <c r="AJ409" s="63"/>
      <c r="AK409" s="63"/>
      <c r="AL409" s="64"/>
      <c r="AM409" s="64"/>
    </row>
    <row r="410" spans="1:39" s="24" customFormat="1" x14ac:dyDescent="0.25">
      <c r="A410" s="18" t="s">
        <v>91</v>
      </c>
      <c r="B410" s="19" t="s">
        <v>92</v>
      </c>
      <c r="C410" s="20" t="s">
        <v>61</v>
      </c>
      <c r="D410" s="19" t="s">
        <v>204</v>
      </c>
      <c r="E410" s="19" t="s">
        <v>46</v>
      </c>
      <c r="F410" s="19" t="s">
        <v>45</v>
      </c>
      <c r="G410" s="19" t="s">
        <v>161</v>
      </c>
      <c r="H410" s="91"/>
      <c r="I410" s="15" t="s">
        <v>68</v>
      </c>
      <c r="J410" s="13"/>
      <c r="K410" s="13"/>
      <c r="L410" s="13"/>
      <c r="M410" s="13"/>
      <c r="N410" s="13"/>
      <c r="O410" s="13"/>
      <c r="P410" s="13"/>
      <c r="Q410" s="13"/>
      <c r="R410" s="13"/>
      <c r="S410" s="13"/>
      <c r="T410" s="13"/>
      <c r="U410" s="50" t="s">
        <v>50</v>
      </c>
      <c r="V410" s="13"/>
      <c r="W410" s="13"/>
      <c r="X410" s="13"/>
      <c r="Y410" s="13"/>
      <c r="Z410" s="13"/>
      <c r="AA410" s="13"/>
      <c r="AB410" s="13"/>
      <c r="AC410" s="52" t="s">
        <v>50</v>
      </c>
      <c r="AD410" s="53" t="s">
        <v>50</v>
      </c>
      <c r="AE410" s="63" t="s">
        <v>50</v>
      </c>
      <c r="AF410" s="63" t="s">
        <v>50</v>
      </c>
      <c r="AG410" s="63" t="s">
        <v>50</v>
      </c>
      <c r="AH410" s="64" t="s">
        <v>50</v>
      </c>
      <c r="AI410" s="63"/>
      <c r="AJ410" s="63"/>
      <c r="AK410" s="63"/>
      <c r="AL410" s="64"/>
      <c r="AM410" s="64"/>
    </row>
    <row r="411" spans="1:39" s="24" customFormat="1" x14ac:dyDescent="0.25">
      <c r="A411" s="18" t="s">
        <v>91</v>
      </c>
      <c r="B411" s="19" t="s">
        <v>92</v>
      </c>
      <c r="C411" s="20" t="s">
        <v>61</v>
      </c>
      <c r="D411" s="19" t="s">
        <v>204</v>
      </c>
      <c r="E411" s="19" t="s">
        <v>46</v>
      </c>
      <c r="F411" s="19" t="s">
        <v>45</v>
      </c>
      <c r="G411" s="19" t="s">
        <v>161</v>
      </c>
      <c r="H411" s="91"/>
      <c r="I411" s="16" t="s">
        <v>69</v>
      </c>
      <c r="J411" s="13"/>
      <c r="K411" s="13"/>
      <c r="L411" s="13"/>
      <c r="M411" s="13"/>
      <c r="N411" s="13"/>
      <c r="O411" s="13"/>
      <c r="P411" s="13"/>
      <c r="Q411" s="13"/>
      <c r="R411" s="13"/>
      <c r="S411" s="13"/>
      <c r="T411" s="13"/>
      <c r="U411" s="13"/>
      <c r="V411" s="50" t="s">
        <v>63</v>
      </c>
      <c r="W411" s="50" t="s">
        <v>63</v>
      </c>
      <c r="X411" s="50" t="s">
        <v>50</v>
      </c>
      <c r="Y411" s="50" t="s">
        <v>50</v>
      </c>
      <c r="Z411" s="13"/>
      <c r="AA411" s="13"/>
      <c r="AB411" s="13"/>
      <c r="AC411" s="52" t="s">
        <v>64</v>
      </c>
      <c r="AD411" s="53" t="s">
        <v>70</v>
      </c>
      <c r="AE411" s="63">
        <v>0.3</v>
      </c>
      <c r="AF411" s="63">
        <v>0.2</v>
      </c>
      <c r="AG411" s="63">
        <v>0.3</v>
      </c>
      <c r="AH411" s="64">
        <v>0.2</v>
      </c>
      <c r="AI411" s="63"/>
      <c r="AJ411" s="63"/>
      <c r="AK411" s="63"/>
      <c r="AL411" s="64"/>
      <c r="AM411" s="64"/>
    </row>
    <row r="412" spans="1:39" s="24" customFormat="1" ht="15.6" thickBot="1" x14ac:dyDescent="0.3">
      <c r="A412" s="21" t="s">
        <v>91</v>
      </c>
      <c r="B412" s="22" t="s">
        <v>92</v>
      </c>
      <c r="C412" s="23" t="s">
        <v>61</v>
      </c>
      <c r="D412" s="22" t="s">
        <v>204</v>
      </c>
      <c r="E412" s="22" t="s">
        <v>46</v>
      </c>
      <c r="F412" s="22" t="s">
        <v>45</v>
      </c>
      <c r="G412" s="22" t="s">
        <v>161</v>
      </c>
      <c r="H412" s="92"/>
      <c r="I412" s="17" t="s">
        <v>71</v>
      </c>
      <c r="J412" s="14"/>
      <c r="K412" s="14"/>
      <c r="L412" s="14"/>
      <c r="M412" s="14"/>
      <c r="N412" s="14"/>
      <c r="O412" s="14"/>
      <c r="P412" s="14"/>
      <c r="Q412" s="14"/>
      <c r="R412" s="14"/>
      <c r="S412" s="14"/>
      <c r="T412" s="14"/>
      <c r="U412" s="14"/>
      <c r="V412" s="14"/>
      <c r="W412" s="14"/>
      <c r="X412" s="14"/>
      <c r="Y412" s="14"/>
      <c r="Z412" s="51" t="s">
        <v>50</v>
      </c>
      <c r="AA412" s="51" t="s">
        <v>50</v>
      </c>
      <c r="AB412" s="51" t="s">
        <v>50</v>
      </c>
      <c r="AC412" s="65" t="s">
        <v>50</v>
      </c>
      <c r="AD412" s="66" t="s">
        <v>50</v>
      </c>
      <c r="AE412" s="67" t="s">
        <v>50</v>
      </c>
      <c r="AF412" s="67" t="s">
        <v>50</v>
      </c>
      <c r="AG412" s="67" t="s">
        <v>50</v>
      </c>
      <c r="AH412" s="68" t="s">
        <v>50</v>
      </c>
      <c r="AI412" s="67"/>
      <c r="AJ412" s="67"/>
      <c r="AK412" s="67"/>
      <c r="AL412" s="68"/>
      <c r="AM412" s="68"/>
    </row>
    <row r="413" spans="1:39" s="24" customFormat="1" ht="15" customHeight="1" x14ac:dyDescent="0.25">
      <c r="A413" s="18" t="s">
        <v>93</v>
      </c>
      <c r="B413" s="19" t="s">
        <v>94</v>
      </c>
      <c r="C413" s="20" t="s">
        <v>30</v>
      </c>
      <c r="D413" s="19" t="s">
        <v>204</v>
      </c>
      <c r="E413" s="19" t="s">
        <v>39</v>
      </c>
      <c r="F413" s="19" t="s">
        <v>45</v>
      </c>
      <c r="G413" s="19"/>
      <c r="H413" s="90" t="s">
        <v>11</v>
      </c>
      <c r="I413" s="15" t="s">
        <v>62</v>
      </c>
      <c r="J413" s="62" t="s">
        <v>50</v>
      </c>
      <c r="K413" s="50" t="s">
        <v>50</v>
      </c>
      <c r="L413" s="50" t="s">
        <v>63</v>
      </c>
      <c r="M413" s="50" t="s">
        <v>63</v>
      </c>
      <c r="N413" s="50" t="s">
        <v>50</v>
      </c>
      <c r="O413" s="13"/>
      <c r="P413" s="13"/>
      <c r="Q413" s="13"/>
      <c r="R413" s="13"/>
      <c r="S413" s="13"/>
      <c r="T413" s="13"/>
      <c r="U413" s="13"/>
      <c r="V413" s="13"/>
      <c r="W413" s="13"/>
      <c r="X413" s="13"/>
      <c r="Y413" s="13"/>
      <c r="Z413" s="13"/>
      <c r="AA413" s="13"/>
      <c r="AB413" s="13"/>
      <c r="AC413" s="52" t="s">
        <v>64</v>
      </c>
      <c r="AD413" s="53" t="s">
        <v>65</v>
      </c>
      <c r="AE413" s="63">
        <v>0.3</v>
      </c>
      <c r="AF413" s="63">
        <v>0.2</v>
      </c>
      <c r="AG413" s="63">
        <v>0.3</v>
      </c>
      <c r="AH413" s="64">
        <v>0.2</v>
      </c>
      <c r="AI413" s="63"/>
      <c r="AJ413" s="63"/>
      <c r="AK413" s="63"/>
      <c r="AL413" s="64"/>
      <c r="AM413" s="64"/>
    </row>
    <row r="414" spans="1:39" s="24" customFormat="1" x14ac:dyDescent="0.25">
      <c r="A414" s="18" t="s">
        <v>93</v>
      </c>
      <c r="B414" s="19" t="s">
        <v>94</v>
      </c>
      <c r="C414" s="20" t="s">
        <v>30</v>
      </c>
      <c r="D414" s="19" t="s">
        <v>204</v>
      </c>
      <c r="E414" s="19" t="s">
        <v>39</v>
      </c>
      <c r="F414" s="19" t="s">
        <v>45</v>
      </c>
      <c r="G414" s="19"/>
      <c r="H414" s="91"/>
      <c r="I414" s="15" t="s">
        <v>66</v>
      </c>
      <c r="J414" s="13"/>
      <c r="K414" s="13"/>
      <c r="L414" s="13"/>
      <c r="M414" s="13"/>
      <c r="N414" s="13"/>
      <c r="O414" s="50" t="s">
        <v>50</v>
      </c>
      <c r="P414" s="50" t="s">
        <v>50</v>
      </c>
      <c r="Q414" s="50" t="s">
        <v>50</v>
      </c>
      <c r="R414" s="50" t="s">
        <v>50</v>
      </c>
      <c r="S414" s="50" t="s">
        <v>50</v>
      </c>
      <c r="T414" s="50" t="s">
        <v>50</v>
      </c>
      <c r="U414" s="13"/>
      <c r="V414" s="13"/>
      <c r="W414" s="13"/>
      <c r="X414" s="13"/>
      <c r="Y414" s="13"/>
      <c r="Z414" s="13"/>
      <c r="AA414" s="13"/>
      <c r="AB414" s="13"/>
      <c r="AC414" s="52" t="s">
        <v>50</v>
      </c>
      <c r="AD414" s="53" t="s">
        <v>50</v>
      </c>
      <c r="AE414" s="63" t="s">
        <v>50</v>
      </c>
      <c r="AF414" s="63" t="s">
        <v>50</v>
      </c>
      <c r="AG414" s="63" t="s">
        <v>50</v>
      </c>
      <c r="AH414" s="64" t="s">
        <v>50</v>
      </c>
      <c r="AI414" s="63"/>
      <c r="AJ414" s="63"/>
      <c r="AK414" s="63"/>
      <c r="AL414" s="64"/>
      <c r="AM414" s="64"/>
    </row>
    <row r="415" spans="1:39" s="24" customFormat="1" x14ac:dyDescent="0.25">
      <c r="A415" s="18" t="s">
        <v>93</v>
      </c>
      <c r="B415" s="19" t="s">
        <v>94</v>
      </c>
      <c r="C415" s="20" t="s">
        <v>30</v>
      </c>
      <c r="D415" s="19" t="s">
        <v>204</v>
      </c>
      <c r="E415" s="19" t="s">
        <v>39</v>
      </c>
      <c r="F415" s="19" t="s">
        <v>45</v>
      </c>
      <c r="G415" s="19"/>
      <c r="H415" s="91"/>
      <c r="I415" s="15" t="s">
        <v>67</v>
      </c>
      <c r="J415" s="13"/>
      <c r="K415" s="13"/>
      <c r="L415" s="13"/>
      <c r="M415" s="13"/>
      <c r="N415" s="13"/>
      <c r="O415" s="13"/>
      <c r="P415" s="13"/>
      <c r="Q415" s="13"/>
      <c r="R415" s="13"/>
      <c r="S415" s="13"/>
      <c r="T415" s="13"/>
      <c r="U415" s="50" t="s">
        <v>50</v>
      </c>
      <c r="V415" s="13"/>
      <c r="W415" s="13"/>
      <c r="X415" s="13"/>
      <c r="Y415" s="13"/>
      <c r="Z415" s="13"/>
      <c r="AA415" s="13"/>
      <c r="AB415" s="13"/>
      <c r="AC415" s="52" t="s">
        <v>50</v>
      </c>
      <c r="AD415" s="53" t="s">
        <v>50</v>
      </c>
      <c r="AE415" s="63" t="s">
        <v>50</v>
      </c>
      <c r="AF415" s="63" t="s">
        <v>50</v>
      </c>
      <c r="AG415" s="63" t="s">
        <v>50</v>
      </c>
      <c r="AH415" s="64" t="s">
        <v>50</v>
      </c>
      <c r="AI415" s="63"/>
      <c r="AJ415" s="63"/>
      <c r="AK415" s="63"/>
      <c r="AL415" s="64"/>
      <c r="AM415" s="64"/>
    </row>
    <row r="416" spans="1:39" s="24" customFormat="1" x14ac:dyDescent="0.25">
      <c r="A416" s="18" t="s">
        <v>93</v>
      </c>
      <c r="B416" s="19" t="s">
        <v>94</v>
      </c>
      <c r="C416" s="20" t="s">
        <v>30</v>
      </c>
      <c r="D416" s="19" t="s">
        <v>204</v>
      </c>
      <c r="E416" s="19" t="s">
        <v>39</v>
      </c>
      <c r="F416" s="19" t="s">
        <v>45</v>
      </c>
      <c r="G416" s="19"/>
      <c r="H416" s="91"/>
      <c r="I416" s="15" t="s">
        <v>68</v>
      </c>
      <c r="J416" s="13"/>
      <c r="K416" s="13"/>
      <c r="L416" s="13"/>
      <c r="M416" s="13"/>
      <c r="N416" s="13"/>
      <c r="O416" s="13"/>
      <c r="P416" s="13"/>
      <c r="Q416" s="13"/>
      <c r="R416" s="13"/>
      <c r="S416" s="13"/>
      <c r="T416" s="13"/>
      <c r="U416" s="50" t="s">
        <v>50</v>
      </c>
      <c r="V416" s="13"/>
      <c r="W416" s="13"/>
      <c r="X416" s="13"/>
      <c r="Y416" s="13"/>
      <c r="Z416" s="13"/>
      <c r="AA416" s="13"/>
      <c r="AB416" s="13"/>
      <c r="AC416" s="52" t="s">
        <v>50</v>
      </c>
      <c r="AD416" s="53" t="s">
        <v>50</v>
      </c>
      <c r="AE416" s="63" t="s">
        <v>50</v>
      </c>
      <c r="AF416" s="63" t="s">
        <v>50</v>
      </c>
      <c r="AG416" s="63" t="s">
        <v>50</v>
      </c>
      <c r="AH416" s="64" t="s">
        <v>50</v>
      </c>
      <c r="AI416" s="63"/>
      <c r="AJ416" s="63"/>
      <c r="AK416" s="63"/>
      <c r="AL416" s="64"/>
      <c r="AM416" s="64"/>
    </row>
    <row r="417" spans="1:39" s="24" customFormat="1" x14ac:dyDescent="0.25">
      <c r="A417" s="18" t="s">
        <v>93</v>
      </c>
      <c r="B417" s="19" t="s">
        <v>94</v>
      </c>
      <c r="C417" s="20" t="s">
        <v>30</v>
      </c>
      <c r="D417" s="19" t="s">
        <v>204</v>
      </c>
      <c r="E417" s="19" t="s">
        <v>39</v>
      </c>
      <c r="F417" s="19" t="s">
        <v>45</v>
      </c>
      <c r="G417" s="19"/>
      <c r="H417" s="91"/>
      <c r="I417" s="16" t="s">
        <v>69</v>
      </c>
      <c r="J417" s="13"/>
      <c r="K417" s="13"/>
      <c r="L417" s="13"/>
      <c r="M417" s="13"/>
      <c r="N417" s="13"/>
      <c r="O417" s="13"/>
      <c r="P417" s="13"/>
      <c r="Q417" s="13"/>
      <c r="R417" s="13"/>
      <c r="S417" s="13"/>
      <c r="T417" s="13"/>
      <c r="U417" s="13"/>
      <c r="V417" s="50" t="s">
        <v>63</v>
      </c>
      <c r="W417" s="50" t="s">
        <v>63</v>
      </c>
      <c r="X417" s="50" t="s">
        <v>50</v>
      </c>
      <c r="Y417" s="50" t="s">
        <v>50</v>
      </c>
      <c r="Z417" s="13"/>
      <c r="AA417" s="13"/>
      <c r="AB417" s="13"/>
      <c r="AC417" s="52" t="s">
        <v>64</v>
      </c>
      <c r="AD417" s="53" t="s">
        <v>70</v>
      </c>
      <c r="AE417" s="63">
        <v>0.3</v>
      </c>
      <c r="AF417" s="63">
        <v>0.2</v>
      </c>
      <c r="AG417" s="63">
        <v>0.3</v>
      </c>
      <c r="AH417" s="64">
        <v>0.2</v>
      </c>
      <c r="AI417" s="63"/>
      <c r="AJ417" s="63"/>
      <c r="AK417" s="63"/>
      <c r="AL417" s="64"/>
      <c r="AM417" s="64"/>
    </row>
    <row r="418" spans="1:39" s="24" customFormat="1" ht="15.6" thickBot="1" x14ac:dyDescent="0.3">
      <c r="A418" s="21" t="s">
        <v>93</v>
      </c>
      <c r="B418" s="22" t="s">
        <v>94</v>
      </c>
      <c r="C418" s="23" t="s">
        <v>30</v>
      </c>
      <c r="D418" s="22" t="s">
        <v>204</v>
      </c>
      <c r="E418" s="22" t="s">
        <v>39</v>
      </c>
      <c r="F418" s="22" t="s">
        <v>45</v>
      </c>
      <c r="G418" s="22"/>
      <c r="H418" s="92"/>
      <c r="I418" s="17" t="s">
        <v>71</v>
      </c>
      <c r="J418" s="14"/>
      <c r="K418" s="14"/>
      <c r="L418" s="14"/>
      <c r="M418" s="14"/>
      <c r="N418" s="14"/>
      <c r="O418" s="14"/>
      <c r="P418" s="14"/>
      <c r="Q418" s="14"/>
      <c r="R418" s="14"/>
      <c r="S418" s="14"/>
      <c r="T418" s="14"/>
      <c r="U418" s="14"/>
      <c r="V418" s="14"/>
      <c r="W418" s="14"/>
      <c r="X418" s="14"/>
      <c r="Y418" s="14"/>
      <c r="Z418" s="51" t="s">
        <v>50</v>
      </c>
      <c r="AA418" s="51" t="s">
        <v>50</v>
      </c>
      <c r="AB418" s="51" t="s">
        <v>50</v>
      </c>
      <c r="AC418" s="65" t="s">
        <v>50</v>
      </c>
      <c r="AD418" s="66" t="s">
        <v>50</v>
      </c>
      <c r="AE418" s="67" t="s">
        <v>50</v>
      </c>
      <c r="AF418" s="67" t="s">
        <v>50</v>
      </c>
      <c r="AG418" s="67" t="s">
        <v>50</v>
      </c>
      <c r="AH418" s="68" t="s">
        <v>50</v>
      </c>
      <c r="AI418" s="67"/>
      <c r="AJ418" s="67"/>
      <c r="AK418" s="67"/>
      <c r="AL418" s="68"/>
      <c r="AM418" s="68"/>
    </row>
    <row r="419" spans="1:39" s="24" customFormat="1" ht="15" customHeight="1" x14ac:dyDescent="0.25">
      <c r="A419" s="18" t="s">
        <v>95</v>
      </c>
      <c r="B419" s="19" t="s">
        <v>96</v>
      </c>
      <c r="C419" s="20" t="s">
        <v>29</v>
      </c>
      <c r="D419" s="19" t="s">
        <v>204</v>
      </c>
      <c r="E419" s="19" t="s">
        <v>39</v>
      </c>
      <c r="F419" s="19" t="s">
        <v>45</v>
      </c>
      <c r="G419" s="19" t="s">
        <v>161</v>
      </c>
      <c r="H419" s="90" t="s">
        <v>12</v>
      </c>
      <c r="I419" s="15" t="s">
        <v>62</v>
      </c>
      <c r="J419" s="62" t="s">
        <v>50</v>
      </c>
      <c r="K419" s="50"/>
      <c r="L419" s="50"/>
      <c r="M419" s="50" t="s">
        <v>63</v>
      </c>
      <c r="N419" s="50" t="s">
        <v>50</v>
      </c>
      <c r="O419" s="13"/>
      <c r="P419" s="13"/>
      <c r="Q419" s="13"/>
      <c r="R419" s="13"/>
      <c r="S419" s="13"/>
      <c r="T419" s="13"/>
      <c r="U419" s="13"/>
      <c r="V419" s="13"/>
      <c r="W419" s="13"/>
      <c r="X419" s="13"/>
      <c r="Y419" s="13"/>
      <c r="Z419" s="13"/>
      <c r="AA419" s="13"/>
      <c r="AB419" s="13"/>
      <c r="AC419" s="52" t="s">
        <v>64</v>
      </c>
      <c r="AD419" s="53" t="s">
        <v>65</v>
      </c>
      <c r="AE419" s="63">
        <v>0.1</v>
      </c>
      <c r="AF419" s="63">
        <v>0.1</v>
      </c>
      <c r="AG419" s="63">
        <v>0.4</v>
      </c>
      <c r="AH419" s="64">
        <v>0.4</v>
      </c>
      <c r="AI419" s="63"/>
      <c r="AJ419" s="63"/>
      <c r="AK419" s="63"/>
      <c r="AL419" s="64"/>
      <c r="AM419" s="64"/>
    </row>
    <row r="420" spans="1:39" s="24" customFormat="1" x14ac:dyDescent="0.25">
      <c r="A420" s="18" t="s">
        <v>95</v>
      </c>
      <c r="B420" s="19" t="s">
        <v>96</v>
      </c>
      <c r="C420" s="20" t="s">
        <v>29</v>
      </c>
      <c r="D420" s="19" t="s">
        <v>204</v>
      </c>
      <c r="E420" s="19" t="s">
        <v>39</v>
      </c>
      <c r="F420" s="19" t="s">
        <v>45</v>
      </c>
      <c r="G420" s="19" t="s">
        <v>161</v>
      </c>
      <c r="H420" s="91"/>
      <c r="I420" s="15" t="s">
        <v>66</v>
      </c>
      <c r="J420" s="13"/>
      <c r="K420" s="13"/>
      <c r="L420" s="13"/>
      <c r="M420" s="13"/>
      <c r="N420" s="13"/>
      <c r="O420" s="50" t="s">
        <v>50</v>
      </c>
      <c r="P420" s="50"/>
      <c r="Q420" s="50" t="s">
        <v>50</v>
      </c>
      <c r="R420" s="50" t="s">
        <v>50</v>
      </c>
      <c r="S420" s="50" t="s">
        <v>50</v>
      </c>
      <c r="T420" s="50" t="s">
        <v>50</v>
      </c>
      <c r="U420" s="13"/>
      <c r="V420" s="13"/>
      <c r="W420" s="13"/>
      <c r="X420" s="13"/>
      <c r="Y420" s="13"/>
      <c r="Z420" s="13"/>
      <c r="AA420" s="13"/>
      <c r="AB420" s="13"/>
      <c r="AC420" s="52"/>
      <c r="AD420" s="53" t="s">
        <v>50</v>
      </c>
      <c r="AE420" s="63" t="s">
        <v>50</v>
      </c>
      <c r="AF420" s="63"/>
      <c r="AG420" s="63"/>
      <c r="AH420" s="64" t="s">
        <v>50</v>
      </c>
      <c r="AI420" s="63"/>
      <c r="AJ420" s="63"/>
      <c r="AK420" s="63"/>
      <c r="AL420" s="64"/>
      <c r="AM420" s="64"/>
    </row>
    <row r="421" spans="1:39" s="24" customFormat="1" x14ac:dyDescent="0.25">
      <c r="A421" s="18" t="s">
        <v>95</v>
      </c>
      <c r="B421" s="19" t="s">
        <v>96</v>
      </c>
      <c r="C421" s="20" t="s">
        <v>29</v>
      </c>
      <c r="D421" s="19" t="s">
        <v>204</v>
      </c>
      <c r="E421" s="19" t="s">
        <v>39</v>
      </c>
      <c r="F421" s="19" t="s">
        <v>45</v>
      </c>
      <c r="G421" s="19" t="s">
        <v>161</v>
      </c>
      <c r="H421" s="91"/>
      <c r="I421" s="15" t="s">
        <v>67</v>
      </c>
      <c r="J421" s="13"/>
      <c r="K421" s="13"/>
      <c r="L421" s="13"/>
      <c r="M421" s="13"/>
      <c r="N421" s="13"/>
      <c r="O421" s="13"/>
      <c r="P421" s="13"/>
      <c r="Q421" s="13"/>
      <c r="R421" s="13"/>
      <c r="S421" s="13"/>
      <c r="T421" s="13"/>
      <c r="U421" s="50" t="s">
        <v>63</v>
      </c>
      <c r="V421" s="13"/>
      <c r="W421" s="13"/>
      <c r="X421" s="13"/>
      <c r="Y421" s="13"/>
      <c r="Z421" s="13"/>
      <c r="AA421" s="13"/>
      <c r="AB421" s="13"/>
      <c r="AC421" s="52" t="s">
        <v>64</v>
      </c>
      <c r="AD421" s="53" t="s">
        <v>70</v>
      </c>
      <c r="AE421" s="63">
        <v>0.2</v>
      </c>
      <c r="AF421" s="63">
        <v>0.3</v>
      </c>
      <c r="AG421" s="63">
        <v>0.2</v>
      </c>
      <c r="AH421" s="64">
        <v>0.3</v>
      </c>
      <c r="AI421" s="63"/>
      <c r="AJ421" s="63"/>
      <c r="AK421" s="63"/>
      <c r="AL421" s="64"/>
      <c r="AM421" s="64"/>
    </row>
    <row r="422" spans="1:39" s="24" customFormat="1" x14ac:dyDescent="0.25">
      <c r="A422" s="18" t="s">
        <v>95</v>
      </c>
      <c r="B422" s="19" t="s">
        <v>96</v>
      </c>
      <c r="C422" s="20" t="s">
        <v>29</v>
      </c>
      <c r="D422" s="19" t="s">
        <v>204</v>
      </c>
      <c r="E422" s="19" t="s">
        <v>39</v>
      </c>
      <c r="F422" s="19" t="s">
        <v>45</v>
      </c>
      <c r="G422" s="19" t="s">
        <v>161</v>
      </c>
      <c r="H422" s="91"/>
      <c r="I422" s="15" t="s">
        <v>68</v>
      </c>
      <c r="J422" s="13"/>
      <c r="K422" s="13"/>
      <c r="L422" s="13"/>
      <c r="M422" s="13"/>
      <c r="N422" s="13"/>
      <c r="O422" s="13"/>
      <c r="P422" s="13"/>
      <c r="Q422" s="13"/>
      <c r="R422" s="13"/>
      <c r="S422" s="13"/>
      <c r="T422" s="13"/>
      <c r="U422" s="50" t="s">
        <v>50</v>
      </c>
      <c r="V422" s="13"/>
      <c r="W422" s="13"/>
      <c r="X422" s="13"/>
      <c r="Y422" s="13"/>
      <c r="Z422" s="13"/>
      <c r="AA422" s="13"/>
      <c r="AB422" s="13"/>
      <c r="AC422" s="52" t="s">
        <v>50</v>
      </c>
      <c r="AD422" s="53" t="s">
        <v>50</v>
      </c>
      <c r="AE422" s="63" t="s">
        <v>50</v>
      </c>
      <c r="AF422" s="63" t="s">
        <v>50</v>
      </c>
      <c r="AG422" s="63" t="s">
        <v>50</v>
      </c>
      <c r="AH422" s="64" t="s">
        <v>50</v>
      </c>
      <c r="AI422" s="63"/>
      <c r="AJ422" s="63"/>
      <c r="AK422" s="63"/>
      <c r="AL422" s="64"/>
      <c r="AM422" s="64"/>
    </row>
    <row r="423" spans="1:39" s="24" customFormat="1" x14ac:dyDescent="0.25">
      <c r="A423" s="18" t="s">
        <v>95</v>
      </c>
      <c r="B423" s="19" t="s">
        <v>96</v>
      </c>
      <c r="C423" s="20" t="s">
        <v>29</v>
      </c>
      <c r="D423" s="19" t="s">
        <v>204</v>
      </c>
      <c r="E423" s="19" t="s">
        <v>39</v>
      </c>
      <c r="F423" s="19" t="s">
        <v>45</v>
      </c>
      <c r="G423" s="19" t="s">
        <v>161</v>
      </c>
      <c r="H423" s="91"/>
      <c r="I423" s="16" t="s">
        <v>69</v>
      </c>
      <c r="J423" s="13"/>
      <c r="K423" s="13"/>
      <c r="L423" s="13"/>
      <c r="M423" s="13"/>
      <c r="N423" s="13"/>
      <c r="O423" s="13"/>
      <c r="P423" s="13"/>
      <c r="Q423" s="13"/>
      <c r="R423" s="13"/>
      <c r="S423" s="13"/>
      <c r="T423" s="13"/>
      <c r="U423" s="13"/>
      <c r="V423" s="50" t="s">
        <v>63</v>
      </c>
      <c r="W423" s="50" t="s">
        <v>63</v>
      </c>
      <c r="X423" s="50" t="s">
        <v>50</v>
      </c>
      <c r="Y423" s="50" t="s">
        <v>50</v>
      </c>
      <c r="Z423" s="13"/>
      <c r="AA423" s="13"/>
      <c r="AB423" s="13"/>
      <c r="AC423" s="52" t="s">
        <v>65</v>
      </c>
      <c r="AD423" s="53" t="s">
        <v>70</v>
      </c>
      <c r="AE423" s="63">
        <v>0.3</v>
      </c>
      <c r="AF423" s="63">
        <v>0.2</v>
      </c>
      <c r="AG423" s="63">
        <v>0.3</v>
      </c>
      <c r="AH423" s="64">
        <v>0.2</v>
      </c>
      <c r="AI423" s="63"/>
      <c r="AJ423" s="63"/>
      <c r="AK423" s="63"/>
      <c r="AL423" s="64"/>
      <c r="AM423" s="64"/>
    </row>
    <row r="424" spans="1:39" s="24" customFormat="1" ht="15.6" thickBot="1" x14ac:dyDescent="0.3">
      <c r="A424" s="21" t="s">
        <v>95</v>
      </c>
      <c r="B424" s="22" t="s">
        <v>96</v>
      </c>
      <c r="C424" s="23" t="s">
        <v>29</v>
      </c>
      <c r="D424" s="22" t="s">
        <v>204</v>
      </c>
      <c r="E424" s="22" t="s">
        <v>39</v>
      </c>
      <c r="F424" s="22" t="s">
        <v>45</v>
      </c>
      <c r="G424" s="22" t="s">
        <v>161</v>
      </c>
      <c r="H424" s="92"/>
      <c r="I424" s="17" t="s">
        <v>71</v>
      </c>
      <c r="J424" s="14"/>
      <c r="K424" s="14"/>
      <c r="L424" s="14"/>
      <c r="M424" s="14"/>
      <c r="N424" s="14"/>
      <c r="O424" s="14"/>
      <c r="P424" s="14"/>
      <c r="Q424" s="14"/>
      <c r="R424" s="14"/>
      <c r="S424" s="14"/>
      <c r="T424" s="14"/>
      <c r="U424" s="14"/>
      <c r="V424" s="14"/>
      <c r="W424" s="14"/>
      <c r="X424" s="14"/>
      <c r="Y424" s="14"/>
      <c r="Z424" s="51" t="s">
        <v>50</v>
      </c>
      <c r="AA424" s="51" t="s">
        <v>50</v>
      </c>
      <c r="AB424" s="51" t="s">
        <v>50</v>
      </c>
      <c r="AC424" s="65" t="s">
        <v>50</v>
      </c>
      <c r="AD424" s="66" t="s">
        <v>50</v>
      </c>
      <c r="AE424" s="67" t="s">
        <v>50</v>
      </c>
      <c r="AF424" s="67" t="s">
        <v>50</v>
      </c>
      <c r="AG424" s="67" t="s">
        <v>50</v>
      </c>
      <c r="AH424" s="68" t="s">
        <v>50</v>
      </c>
      <c r="AI424" s="67"/>
      <c r="AJ424" s="67"/>
      <c r="AK424" s="67"/>
      <c r="AL424" s="68"/>
      <c r="AM424" s="68"/>
    </row>
    <row r="425" spans="1:39" s="24" customFormat="1" ht="21" customHeight="1" x14ac:dyDescent="0.25">
      <c r="A425" s="18" t="s">
        <v>97</v>
      </c>
      <c r="B425" s="19" t="s">
        <v>98</v>
      </c>
      <c r="C425" s="20" t="s">
        <v>61</v>
      </c>
      <c r="D425" s="19" t="s">
        <v>204</v>
      </c>
      <c r="E425" s="19" t="s">
        <v>39</v>
      </c>
      <c r="F425" s="19" t="s">
        <v>45</v>
      </c>
      <c r="G425" s="19" t="s">
        <v>161</v>
      </c>
      <c r="H425" s="90" t="s">
        <v>296</v>
      </c>
      <c r="I425" s="15" t="s">
        <v>62</v>
      </c>
      <c r="J425" s="62" t="s">
        <v>50</v>
      </c>
      <c r="K425" s="50" t="s">
        <v>63</v>
      </c>
      <c r="L425" s="50" t="s">
        <v>63</v>
      </c>
      <c r="M425" s="50" t="s">
        <v>63</v>
      </c>
      <c r="N425" s="50" t="s">
        <v>50</v>
      </c>
      <c r="O425" s="13"/>
      <c r="P425" s="13"/>
      <c r="Q425" s="13"/>
      <c r="R425" s="13"/>
      <c r="S425" s="13"/>
      <c r="T425" s="13"/>
      <c r="U425" s="13"/>
      <c r="V425" s="13"/>
      <c r="W425" s="13"/>
      <c r="X425" s="13"/>
      <c r="Y425" s="13"/>
      <c r="Z425" s="13"/>
      <c r="AA425" s="13"/>
      <c r="AB425" s="13"/>
      <c r="AC425" s="52" t="s">
        <v>64</v>
      </c>
      <c r="AD425" s="53" t="s">
        <v>65</v>
      </c>
      <c r="AE425" s="63" t="s">
        <v>50</v>
      </c>
      <c r="AF425" s="63">
        <v>0.1</v>
      </c>
      <c r="AG425" s="63">
        <v>0.4</v>
      </c>
      <c r="AH425" s="64">
        <v>0.5</v>
      </c>
      <c r="AI425" s="63"/>
      <c r="AJ425" s="63"/>
      <c r="AK425" s="63"/>
      <c r="AL425" s="64"/>
      <c r="AM425" s="64"/>
    </row>
    <row r="426" spans="1:39" s="24" customFormat="1" ht="25.5" customHeight="1" x14ac:dyDescent="0.25">
      <c r="A426" s="18" t="s">
        <v>97</v>
      </c>
      <c r="B426" s="19" t="s">
        <v>98</v>
      </c>
      <c r="C426" s="20" t="s">
        <v>61</v>
      </c>
      <c r="D426" s="19" t="s">
        <v>204</v>
      </c>
      <c r="E426" s="19" t="s">
        <v>39</v>
      </c>
      <c r="F426" s="19" t="s">
        <v>45</v>
      </c>
      <c r="G426" s="19" t="s">
        <v>161</v>
      </c>
      <c r="H426" s="91"/>
      <c r="I426" s="15" t="s">
        <v>66</v>
      </c>
      <c r="J426" s="13"/>
      <c r="K426" s="13"/>
      <c r="L426" s="13"/>
      <c r="M426" s="13"/>
      <c r="N426" s="13"/>
      <c r="O426" s="50" t="s">
        <v>63</v>
      </c>
      <c r="P426" s="50" t="s">
        <v>63</v>
      </c>
      <c r="Q426" s="50" t="s">
        <v>63</v>
      </c>
      <c r="R426" s="50" t="s">
        <v>63</v>
      </c>
      <c r="S426" s="50" t="s">
        <v>63</v>
      </c>
      <c r="T426" s="50" t="s">
        <v>50</v>
      </c>
      <c r="U426" s="13"/>
      <c r="V426" s="13"/>
      <c r="W426" s="13"/>
      <c r="X426" s="13"/>
      <c r="Y426" s="13"/>
      <c r="Z426" s="13"/>
      <c r="AA426" s="13"/>
      <c r="AB426" s="13"/>
      <c r="AC426" s="52" t="s">
        <v>64</v>
      </c>
      <c r="AD426" s="53" t="s">
        <v>70</v>
      </c>
      <c r="AE426" s="63" t="s">
        <v>50</v>
      </c>
      <c r="AF426" s="63">
        <v>0.4</v>
      </c>
      <c r="AG426" s="63">
        <v>0.3</v>
      </c>
      <c r="AH426" s="64">
        <v>0.3</v>
      </c>
      <c r="AI426" s="63"/>
      <c r="AJ426" s="63"/>
      <c r="AK426" s="63"/>
      <c r="AL426" s="64"/>
      <c r="AM426" s="64"/>
    </row>
    <row r="427" spans="1:39" s="24" customFormat="1" ht="21" customHeight="1" x14ac:dyDescent="0.25">
      <c r="A427" s="18" t="s">
        <v>97</v>
      </c>
      <c r="B427" s="19" t="s">
        <v>98</v>
      </c>
      <c r="C427" s="20" t="s">
        <v>61</v>
      </c>
      <c r="D427" s="19" t="s">
        <v>204</v>
      </c>
      <c r="E427" s="19" t="s">
        <v>39</v>
      </c>
      <c r="F427" s="19" t="s">
        <v>45</v>
      </c>
      <c r="G427" s="19" t="s">
        <v>161</v>
      </c>
      <c r="H427" s="91"/>
      <c r="I427" s="15" t="s">
        <v>67</v>
      </c>
      <c r="J427" s="13"/>
      <c r="K427" s="13"/>
      <c r="L427" s="13"/>
      <c r="M427" s="13"/>
      <c r="N427" s="13"/>
      <c r="O427" s="13"/>
      <c r="P427" s="13"/>
      <c r="Q427" s="13"/>
      <c r="R427" s="13"/>
      <c r="S427" s="13"/>
      <c r="T427" s="13"/>
      <c r="U427" s="50" t="s">
        <v>63</v>
      </c>
      <c r="V427" s="13"/>
      <c r="W427" s="13"/>
      <c r="X427" s="13"/>
      <c r="Y427" s="13"/>
      <c r="Z427" s="13"/>
      <c r="AA427" s="13"/>
      <c r="AB427" s="13"/>
      <c r="AC427" s="52" t="s">
        <v>64</v>
      </c>
      <c r="AD427" s="53" t="s">
        <v>70</v>
      </c>
      <c r="AE427" s="63">
        <v>0.3</v>
      </c>
      <c r="AF427" s="63">
        <v>0.2</v>
      </c>
      <c r="AG427" s="63">
        <v>0.3</v>
      </c>
      <c r="AH427" s="64">
        <v>0.2</v>
      </c>
      <c r="AI427" s="63"/>
      <c r="AJ427" s="63"/>
      <c r="AK427" s="63"/>
      <c r="AL427" s="64"/>
      <c r="AM427" s="64"/>
    </row>
    <row r="428" spans="1:39" s="24" customFormat="1" ht="21.75" customHeight="1" x14ac:dyDescent="0.25">
      <c r="A428" s="18" t="s">
        <v>97</v>
      </c>
      <c r="B428" s="19" t="s">
        <v>98</v>
      </c>
      <c r="C428" s="20" t="s">
        <v>61</v>
      </c>
      <c r="D428" s="19" t="s">
        <v>204</v>
      </c>
      <c r="E428" s="19" t="s">
        <v>39</v>
      </c>
      <c r="F428" s="19" t="s">
        <v>45</v>
      </c>
      <c r="G428" s="19" t="s">
        <v>161</v>
      </c>
      <c r="H428" s="91"/>
      <c r="I428" s="15" t="s">
        <v>68</v>
      </c>
      <c r="J428" s="13"/>
      <c r="K428" s="13"/>
      <c r="L428" s="13"/>
      <c r="M428" s="13"/>
      <c r="N428" s="13"/>
      <c r="O428" s="13"/>
      <c r="P428" s="13"/>
      <c r="Q428" s="13"/>
      <c r="R428" s="13"/>
      <c r="S428" s="13"/>
      <c r="T428" s="13"/>
      <c r="U428" s="50" t="s">
        <v>50</v>
      </c>
      <c r="V428" s="13"/>
      <c r="W428" s="13"/>
      <c r="X428" s="13"/>
      <c r="Y428" s="13"/>
      <c r="Z428" s="13"/>
      <c r="AA428" s="13"/>
      <c r="AB428" s="13"/>
      <c r="AC428" s="52" t="s">
        <v>50</v>
      </c>
      <c r="AD428" s="53" t="s">
        <v>50</v>
      </c>
      <c r="AE428" s="63" t="s">
        <v>50</v>
      </c>
      <c r="AF428" s="63" t="s">
        <v>50</v>
      </c>
      <c r="AG428" s="63" t="s">
        <v>50</v>
      </c>
      <c r="AH428" s="64" t="s">
        <v>50</v>
      </c>
      <c r="AI428" s="63"/>
      <c r="AJ428" s="63"/>
      <c r="AK428" s="63"/>
      <c r="AL428" s="64"/>
      <c r="AM428" s="64"/>
    </row>
    <row r="429" spans="1:39" s="24" customFormat="1" ht="20.25" customHeight="1" x14ac:dyDescent="0.25">
      <c r="A429" s="18" t="s">
        <v>97</v>
      </c>
      <c r="B429" s="19" t="s">
        <v>98</v>
      </c>
      <c r="C429" s="20" t="s">
        <v>61</v>
      </c>
      <c r="D429" s="19" t="s">
        <v>204</v>
      </c>
      <c r="E429" s="19" t="s">
        <v>39</v>
      </c>
      <c r="F429" s="19" t="s">
        <v>45</v>
      </c>
      <c r="G429" s="19" t="s">
        <v>161</v>
      </c>
      <c r="H429" s="91"/>
      <c r="I429" s="16" t="s">
        <v>69</v>
      </c>
      <c r="J429" s="13"/>
      <c r="K429" s="13"/>
      <c r="L429" s="13"/>
      <c r="M429" s="13"/>
      <c r="N429" s="13"/>
      <c r="O429" s="13"/>
      <c r="P429" s="13"/>
      <c r="Q429" s="13"/>
      <c r="R429" s="13"/>
      <c r="S429" s="13"/>
      <c r="T429" s="13"/>
      <c r="U429" s="13"/>
      <c r="V429" s="50" t="s">
        <v>63</v>
      </c>
      <c r="W429" s="50" t="s">
        <v>63</v>
      </c>
      <c r="X429" s="50" t="s">
        <v>50</v>
      </c>
      <c r="Y429" s="50" t="s">
        <v>50</v>
      </c>
      <c r="Z429" s="13"/>
      <c r="AA429" s="13"/>
      <c r="AB429" s="13"/>
      <c r="AC429" s="52" t="s">
        <v>64</v>
      </c>
      <c r="AD429" s="53" t="s">
        <v>70</v>
      </c>
      <c r="AE429" s="63">
        <v>0.2</v>
      </c>
      <c r="AF429" s="63">
        <v>0.3</v>
      </c>
      <c r="AG429" s="63">
        <v>0.2</v>
      </c>
      <c r="AH429" s="64">
        <v>0.3</v>
      </c>
      <c r="AI429" s="63"/>
      <c r="AJ429" s="63"/>
      <c r="AK429" s="63"/>
      <c r="AL429" s="64"/>
      <c r="AM429" s="64"/>
    </row>
    <row r="430" spans="1:39" s="24" customFormat="1" ht="21.75" customHeight="1" thickBot="1" x14ac:dyDescent="0.3">
      <c r="A430" s="21" t="s">
        <v>97</v>
      </c>
      <c r="B430" s="22" t="s">
        <v>98</v>
      </c>
      <c r="C430" s="23" t="s">
        <v>61</v>
      </c>
      <c r="D430" s="22" t="s">
        <v>204</v>
      </c>
      <c r="E430" s="22" t="s">
        <v>39</v>
      </c>
      <c r="F430" s="22" t="s">
        <v>45</v>
      </c>
      <c r="G430" s="22" t="s">
        <v>161</v>
      </c>
      <c r="H430" s="92"/>
      <c r="I430" s="17" t="s">
        <v>71</v>
      </c>
      <c r="J430" s="14"/>
      <c r="K430" s="14"/>
      <c r="L430" s="14"/>
      <c r="M430" s="14"/>
      <c r="N430" s="14"/>
      <c r="O430" s="14"/>
      <c r="P430" s="14"/>
      <c r="Q430" s="14"/>
      <c r="R430" s="14"/>
      <c r="S430" s="14"/>
      <c r="T430" s="14"/>
      <c r="U430" s="14"/>
      <c r="V430" s="14"/>
      <c r="W430" s="14"/>
      <c r="X430" s="14"/>
      <c r="Y430" s="14"/>
      <c r="Z430" s="51" t="s">
        <v>50</v>
      </c>
      <c r="AA430" s="51" t="s">
        <v>50</v>
      </c>
      <c r="AB430" s="51" t="s">
        <v>50</v>
      </c>
      <c r="AC430" s="65" t="s">
        <v>50</v>
      </c>
      <c r="AD430" s="66" t="s">
        <v>50</v>
      </c>
      <c r="AE430" s="67" t="s">
        <v>50</v>
      </c>
      <c r="AF430" s="67" t="s">
        <v>50</v>
      </c>
      <c r="AG430" s="67" t="s">
        <v>50</v>
      </c>
      <c r="AH430" s="68" t="s">
        <v>50</v>
      </c>
      <c r="AI430" s="67"/>
      <c r="AJ430" s="67"/>
      <c r="AK430" s="67"/>
      <c r="AL430" s="68"/>
      <c r="AM430" s="68"/>
    </row>
    <row r="431" spans="1:39" s="24" customFormat="1" ht="19.5" customHeight="1" x14ac:dyDescent="0.25">
      <c r="A431" s="18" t="s">
        <v>99</v>
      </c>
      <c r="B431" s="19" t="s">
        <v>100</v>
      </c>
      <c r="C431" s="20" t="s">
        <v>29</v>
      </c>
      <c r="D431" s="19" t="s">
        <v>204</v>
      </c>
      <c r="E431" s="19" t="s">
        <v>39</v>
      </c>
      <c r="F431" s="19" t="s">
        <v>45</v>
      </c>
      <c r="G431" s="19" t="s">
        <v>161</v>
      </c>
      <c r="H431" s="90" t="s">
        <v>13</v>
      </c>
      <c r="I431" s="15" t="s">
        <v>62</v>
      </c>
      <c r="J431" s="62" t="s">
        <v>50</v>
      </c>
      <c r="K431" s="50" t="s">
        <v>63</v>
      </c>
      <c r="L431" s="50" t="s">
        <v>63</v>
      </c>
      <c r="M431" s="50" t="s">
        <v>63</v>
      </c>
      <c r="N431" s="50" t="s">
        <v>50</v>
      </c>
      <c r="O431" s="13"/>
      <c r="P431" s="13"/>
      <c r="Q431" s="13"/>
      <c r="R431" s="13"/>
      <c r="S431" s="13"/>
      <c r="T431" s="13"/>
      <c r="U431" s="13"/>
      <c r="V431" s="13"/>
      <c r="W431" s="13"/>
      <c r="X431" s="13"/>
      <c r="Y431" s="13"/>
      <c r="Z431" s="13"/>
      <c r="AA431" s="13"/>
      <c r="AB431" s="13"/>
      <c r="AC431" s="52" t="s">
        <v>64</v>
      </c>
      <c r="AD431" s="53" t="s">
        <v>65</v>
      </c>
      <c r="AE431" s="63" t="s">
        <v>50</v>
      </c>
      <c r="AF431" s="63">
        <v>0.1</v>
      </c>
      <c r="AG431" s="63">
        <v>0.4</v>
      </c>
      <c r="AH431" s="64">
        <v>0.5</v>
      </c>
      <c r="AI431" s="63"/>
      <c r="AJ431" s="63"/>
      <c r="AK431" s="63"/>
      <c r="AL431" s="64"/>
      <c r="AM431" s="64"/>
    </row>
    <row r="432" spans="1:39" s="24" customFormat="1" ht="20.25" customHeight="1" x14ac:dyDescent="0.25">
      <c r="A432" s="18" t="s">
        <v>99</v>
      </c>
      <c r="B432" s="19" t="s">
        <v>100</v>
      </c>
      <c r="C432" s="20" t="s">
        <v>29</v>
      </c>
      <c r="D432" s="19" t="s">
        <v>204</v>
      </c>
      <c r="E432" s="19" t="s">
        <v>39</v>
      </c>
      <c r="F432" s="19" t="s">
        <v>45</v>
      </c>
      <c r="G432" s="19" t="s">
        <v>161</v>
      </c>
      <c r="H432" s="91"/>
      <c r="I432" s="15" t="s">
        <v>66</v>
      </c>
      <c r="J432" s="13"/>
      <c r="K432" s="13"/>
      <c r="L432" s="13"/>
      <c r="M432" s="13"/>
      <c r="N432" s="13"/>
      <c r="O432" s="50" t="s">
        <v>63</v>
      </c>
      <c r="P432" s="50" t="s">
        <v>63</v>
      </c>
      <c r="Q432" s="50" t="s">
        <v>63</v>
      </c>
      <c r="R432" s="50" t="s">
        <v>63</v>
      </c>
      <c r="S432" s="50" t="s">
        <v>63</v>
      </c>
      <c r="T432" s="50" t="s">
        <v>50</v>
      </c>
      <c r="U432" s="13"/>
      <c r="V432" s="13"/>
      <c r="W432" s="13"/>
      <c r="X432" s="13"/>
      <c r="Y432" s="13"/>
      <c r="Z432" s="13"/>
      <c r="AA432" s="13"/>
      <c r="AB432" s="13"/>
      <c r="AC432" s="52" t="s">
        <v>64</v>
      </c>
      <c r="AD432" s="53" t="s">
        <v>70</v>
      </c>
      <c r="AE432" s="63" t="s">
        <v>50</v>
      </c>
      <c r="AF432" s="63" t="s">
        <v>50</v>
      </c>
      <c r="AG432" s="63">
        <v>0.5</v>
      </c>
      <c r="AH432" s="64">
        <v>0.5</v>
      </c>
      <c r="AI432" s="63"/>
      <c r="AJ432" s="63"/>
      <c r="AK432" s="63"/>
      <c r="AL432" s="64"/>
      <c r="AM432" s="64"/>
    </row>
    <row r="433" spans="1:39" s="24" customFormat="1" ht="21" customHeight="1" x14ac:dyDescent="0.25">
      <c r="A433" s="18" t="s">
        <v>99</v>
      </c>
      <c r="B433" s="19" t="s">
        <v>100</v>
      </c>
      <c r="C433" s="20" t="s">
        <v>29</v>
      </c>
      <c r="D433" s="19" t="s">
        <v>204</v>
      </c>
      <c r="E433" s="19" t="s">
        <v>39</v>
      </c>
      <c r="F433" s="19" t="s">
        <v>45</v>
      </c>
      <c r="G433" s="19" t="s">
        <v>161</v>
      </c>
      <c r="H433" s="91"/>
      <c r="I433" s="15" t="s">
        <v>67</v>
      </c>
      <c r="J433" s="13"/>
      <c r="K433" s="13"/>
      <c r="L433" s="13"/>
      <c r="M433" s="13"/>
      <c r="N433" s="13"/>
      <c r="O433" s="13"/>
      <c r="P433" s="13"/>
      <c r="Q433" s="13"/>
      <c r="R433" s="13"/>
      <c r="S433" s="13"/>
      <c r="T433" s="13"/>
      <c r="U433" s="50" t="s">
        <v>63</v>
      </c>
      <c r="V433" s="13"/>
      <c r="W433" s="13"/>
      <c r="X433" s="13"/>
      <c r="Y433" s="13"/>
      <c r="Z433" s="13"/>
      <c r="AA433" s="13"/>
      <c r="AB433" s="13"/>
      <c r="AC433" s="52" t="s">
        <v>64</v>
      </c>
      <c r="AD433" s="53" t="s">
        <v>70</v>
      </c>
      <c r="AE433" s="63">
        <v>0.2</v>
      </c>
      <c r="AF433" s="63">
        <v>0.3</v>
      </c>
      <c r="AG433" s="63">
        <v>0.2</v>
      </c>
      <c r="AH433" s="64">
        <v>0.3</v>
      </c>
      <c r="AI433" s="63"/>
      <c r="AJ433" s="63"/>
      <c r="AK433" s="63"/>
      <c r="AL433" s="64"/>
      <c r="AM433" s="64"/>
    </row>
    <row r="434" spans="1:39" s="24" customFormat="1" ht="23.25" customHeight="1" x14ac:dyDescent="0.25">
      <c r="A434" s="18" t="s">
        <v>99</v>
      </c>
      <c r="B434" s="19" t="s">
        <v>100</v>
      </c>
      <c r="C434" s="20" t="s">
        <v>29</v>
      </c>
      <c r="D434" s="19" t="s">
        <v>204</v>
      </c>
      <c r="E434" s="19" t="s">
        <v>39</v>
      </c>
      <c r="F434" s="19" t="s">
        <v>45</v>
      </c>
      <c r="G434" s="19" t="s">
        <v>161</v>
      </c>
      <c r="H434" s="91"/>
      <c r="I434" s="15" t="s">
        <v>68</v>
      </c>
      <c r="J434" s="13"/>
      <c r="K434" s="13"/>
      <c r="L434" s="13"/>
      <c r="M434" s="13"/>
      <c r="N434" s="13"/>
      <c r="O434" s="13"/>
      <c r="P434" s="13"/>
      <c r="Q434" s="13"/>
      <c r="R434" s="13"/>
      <c r="S434" s="13"/>
      <c r="T434" s="13"/>
      <c r="U434" s="50" t="s">
        <v>50</v>
      </c>
      <c r="V434" s="13"/>
      <c r="W434" s="13"/>
      <c r="X434" s="13"/>
      <c r="Y434" s="13"/>
      <c r="Z434" s="13"/>
      <c r="AA434" s="13"/>
      <c r="AB434" s="13"/>
      <c r="AC434" s="52" t="s">
        <v>50</v>
      </c>
      <c r="AD434" s="53" t="s">
        <v>50</v>
      </c>
      <c r="AE434" s="63" t="s">
        <v>50</v>
      </c>
      <c r="AF434" s="63" t="s">
        <v>50</v>
      </c>
      <c r="AG434" s="63" t="s">
        <v>50</v>
      </c>
      <c r="AH434" s="64" t="s">
        <v>50</v>
      </c>
      <c r="AI434" s="63"/>
      <c r="AJ434" s="63"/>
      <c r="AK434" s="63"/>
      <c r="AL434" s="64"/>
      <c r="AM434" s="64"/>
    </row>
    <row r="435" spans="1:39" s="24" customFormat="1" ht="23.25" customHeight="1" x14ac:dyDescent="0.25">
      <c r="A435" s="18" t="s">
        <v>99</v>
      </c>
      <c r="B435" s="19" t="s">
        <v>100</v>
      </c>
      <c r="C435" s="20" t="s">
        <v>29</v>
      </c>
      <c r="D435" s="19" t="s">
        <v>204</v>
      </c>
      <c r="E435" s="19" t="s">
        <v>39</v>
      </c>
      <c r="F435" s="19" t="s">
        <v>45</v>
      </c>
      <c r="G435" s="19" t="s">
        <v>161</v>
      </c>
      <c r="H435" s="91"/>
      <c r="I435" s="16" t="s">
        <v>69</v>
      </c>
      <c r="J435" s="13"/>
      <c r="K435" s="13"/>
      <c r="L435" s="13"/>
      <c r="M435" s="13"/>
      <c r="N435" s="13"/>
      <c r="O435" s="13"/>
      <c r="P435" s="13"/>
      <c r="Q435" s="13"/>
      <c r="R435" s="13"/>
      <c r="S435" s="13"/>
      <c r="T435" s="13"/>
      <c r="U435" s="13"/>
      <c r="V435" s="50" t="s">
        <v>63</v>
      </c>
      <c r="W435" s="50" t="s">
        <v>63</v>
      </c>
      <c r="X435" s="50" t="s">
        <v>50</v>
      </c>
      <c r="Y435" s="50" t="s">
        <v>50</v>
      </c>
      <c r="Z435" s="13"/>
      <c r="AA435" s="13"/>
      <c r="AB435" s="13"/>
      <c r="AC435" s="52" t="s">
        <v>64</v>
      </c>
      <c r="AD435" s="53" t="s">
        <v>70</v>
      </c>
      <c r="AE435" s="63">
        <v>0.3</v>
      </c>
      <c r="AF435" s="63">
        <v>0.2</v>
      </c>
      <c r="AG435" s="63">
        <v>0.3</v>
      </c>
      <c r="AH435" s="64">
        <v>0.2</v>
      </c>
      <c r="AI435" s="63"/>
      <c r="AJ435" s="63"/>
      <c r="AK435" s="63"/>
      <c r="AL435" s="64"/>
      <c r="AM435" s="64"/>
    </row>
    <row r="436" spans="1:39" s="24" customFormat="1" ht="22.5" customHeight="1" thickBot="1" x14ac:dyDescent="0.3">
      <c r="A436" s="21" t="s">
        <v>99</v>
      </c>
      <c r="B436" s="22" t="s">
        <v>100</v>
      </c>
      <c r="C436" s="23" t="s">
        <v>29</v>
      </c>
      <c r="D436" s="22" t="s">
        <v>204</v>
      </c>
      <c r="E436" s="22" t="s">
        <v>39</v>
      </c>
      <c r="F436" s="22" t="s">
        <v>45</v>
      </c>
      <c r="G436" s="22" t="s">
        <v>161</v>
      </c>
      <c r="H436" s="92"/>
      <c r="I436" s="17" t="s">
        <v>71</v>
      </c>
      <c r="J436" s="14"/>
      <c r="K436" s="14"/>
      <c r="L436" s="14"/>
      <c r="M436" s="14"/>
      <c r="N436" s="14"/>
      <c r="O436" s="14"/>
      <c r="P436" s="14"/>
      <c r="Q436" s="14"/>
      <c r="R436" s="14"/>
      <c r="S436" s="14"/>
      <c r="T436" s="14"/>
      <c r="U436" s="14"/>
      <c r="V436" s="14"/>
      <c r="W436" s="14"/>
      <c r="X436" s="14"/>
      <c r="Y436" s="14"/>
      <c r="Z436" s="51" t="s">
        <v>50</v>
      </c>
      <c r="AA436" s="51" t="s">
        <v>50</v>
      </c>
      <c r="AB436" s="51" t="s">
        <v>50</v>
      </c>
      <c r="AC436" s="65" t="s">
        <v>50</v>
      </c>
      <c r="AD436" s="66" t="s">
        <v>50</v>
      </c>
      <c r="AE436" s="67" t="s">
        <v>50</v>
      </c>
      <c r="AF436" s="67" t="s">
        <v>50</v>
      </c>
      <c r="AG436" s="67" t="s">
        <v>50</v>
      </c>
      <c r="AH436" s="68" t="s">
        <v>50</v>
      </c>
      <c r="AI436" s="67"/>
      <c r="AJ436" s="67"/>
      <c r="AK436" s="67"/>
      <c r="AL436" s="68"/>
      <c r="AM436" s="68"/>
    </row>
    <row r="437" spans="1:39" s="24" customFormat="1" ht="23.25" customHeight="1" x14ac:dyDescent="0.25">
      <c r="A437" s="18" t="s">
        <v>101</v>
      </c>
      <c r="B437" s="19" t="s">
        <v>102</v>
      </c>
      <c r="C437" s="20" t="s">
        <v>61</v>
      </c>
      <c r="D437" s="19" t="s">
        <v>204</v>
      </c>
      <c r="E437" s="19" t="s">
        <v>39</v>
      </c>
      <c r="F437" s="19" t="s">
        <v>45</v>
      </c>
      <c r="G437" s="19" t="s">
        <v>161</v>
      </c>
      <c r="H437" s="90" t="s">
        <v>297</v>
      </c>
      <c r="I437" s="15" t="s">
        <v>62</v>
      </c>
      <c r="J437" s="62" t="s">
        <v>63</v>
      </c>
      <c r="K437" s="50" t="s">
        <v>63</v>
      </c>
      <c r="L437" s="50" t="s">
        <v>63</v>
      </c>
      <c r="M437" s="50" t="s">
        <v>63</v>
      </c>
      <c r="N437" s="50" t="s">
        <v>50</v>
      </c>
      <c r="O437" s="13"/>
      <c r="P437" s="13"/>
      <c r="Q437" s="13"/>
      <c r="R437" s="13"/>
      <c r="S437" s="13"/>
      <c r="T437" s="13"/>
      <c r="U437" s="13"/>
      <c r="V437" s="13"/>
      <c r="W437" s="13"/>
      <c r="X437" s="13"/>
      <c r="Y437" s="13"/>
      <c r="Z437" s="13"/>
      <c r="AA437" s="13"/>
      <c r="AB437" s="13"/>
      <c r="AC437" s="52" t="s">
        <v>64</v>
      </c>
      <c r="AD437" s="53" t="s">
        <v>65</v>
      </c>
      <c r="AE437" s="63" t="s">
        <v>50</v>
      </c>
      <c r="AF437" s="63">
        <v>0.1</v>
      </c>
      <c r="AG437" s="63">
        <v>0.4</v>
      </c>
      <c r="AH437" s="64">
        <v>0.5</v>
      </c>
      <c r="AI437" s="63"/>
      <c r="AJ437" s="63"/>
      <c r="AK437" s="63"/>
      <c r="AL437" s="64"/>
      <c r="AM437" s="64"/>
    </row>
    <row r="438" spans="1:39" s="24" customFormat="1" ht="24" customHeight="1" x14ac:dyDescent="0.25">
      <c r="A438" s="18" t="s">
        <v>101</v>
      </c>
      <c r="B438" s="19" t="s">
        <v>102</v>
      </c>
      <c r="C438" s="20" t="s">
        <v>61</v>
      </c>
      <c r="D438" s="19" t="s">
        <v>204</v>
      </c>
      <c r="E438" s="19" t="s">
        <v>39</v>
      </c>
      <c r="F438" s="19" t="s">
        <v>45</v>
      </c>
      <c r="G438" s="19" t="s">
        <v>161</v>
      </c>
      <c r="H438" s="91"/>
      <c r="I438" s="15" t="s">
        <v>66</v>
      </c>
      <c r="J438" s="13"/>
      <c r="K438" s="13"/>
      <c r="L438" s="13"/>
      <c r="M438" s="13"/>
      <c r="N438" s="13"/>
      <c r="O438" s="50" t="s">
        <v>63</v>
      </c>
      <c r="P438" s="50" t="s">
        <v>63</v>
      </c>
      <c r="Q438" s="50" t="s">
        <v>63</v>
      </c>
      <c r="R438" s="50" t="s">
        <v>63</v>
      </c>
      <c r="S438" s="50" t="s">
        <v>63</v>
      </c>
      <c r="T438" s="50" t="s">
        <v>50</v>
      </c>
      <c r="U438" s="13"/>
      <c r="V438" s="13"/>
      <c r="W438" s="13"/>
      <c r="X438" s="13"/>
      <c r="Y438" s="13"/>
      <c r="Z438" s="13"/>
      <c r="AA438" s="13"/>
      <c r="AB438" s="13"/>
      <c r="AC438" s="52" t="s">
        <v>64</v>
      </c>
      <c r="AD438" s="53" t="s">
        <v>70</v>
      </c>
      <c r="AE438" s="63" t="s">
        <v>50</v>
      </c>
      <c r="AF438" s="63">
        <v>0.5</v>
      </c>
      <c r="AG438" s="63">
        <v>0.5</v>
      </c>
      <c r="AH438" s="64" t="s">
        <v>50</v>
      </c>
      <c r="AI438" s="63"/>
      <c r="AJ438" s="63"/>
      <c r="AK438" s="63"/>
      <c r="AL438" s="64"/>
      <c r="AM438" s="64"/>
    </row>
    <row r="439" spans="1:39" s="24" customFormat="1" ht="23.25" customHeight="1" x14ac:dyDescent="0.25">
      <c r="A439" s="18" t="s">
        <v>101</v>
      </c>
      <c r="B439" s="19" t="s">
        <v>102</v>
      </c>
      <c r="C439" s="20" t="s">
        <v>61</v>
      </c>
      <c r="D439" s="19" t="s">
        <v>204</v>
      </c>
      <c r="E439" s="19" t="s">
        <v>39</v>
      </c>
      <c r="F439" s="19" t="s">
        <v>45</v>
      </c>
      <c r="G439" s="19" t="s">
        <v>161</v>
      </c>
      <c r="H439" s="91"/>
      <c r="I439" s="15" t="s">
        <v>67</v>
      </c>
      <c r="J439" s="13"/>
      <c r="K439" s="13"/>
      <c r="L439" s="13"/>
      <c r="M439" s="13"/>
      <c r="N439" s="13"/>
      <c r="O439" s="13"/>
      <c r="P439" s="13"/>
      <c r="Q439" s="13"/>
      <c r="R439" s="13"/>
      <c r="S439" s="13"/>
      <c r="T439" s="13"/>
      <c r="U439" s="50" t="s">
        <v>63</v>
      </c>
      <c r="V439" s="13"/>
      <c r="W439" s="13"/>
      <c r="X439" s="13"/>
      <c r="Y439" s="13"/>
      <c r="Z439" s="13"/>
      <c r="AA439" s="13"/>
      <c r="AB439" s="13"/>
      <c r="AC439" s="52" t="s">
        <v>64</v>
      </c>
      <c r="AD439" s="53" t="s">
        <v>70</v>
      </c>
      <c r="AE439" s="63">
        <v>0.3</v>
      </c>
      <c r="AF439" s="63">
        <v>0.2</v>
      </c>
      <c r="AG439" s="63">
        <v>0.3</v>
      </c>
      <c r="AH439" s="64">
        <v>0.2</v>
      </c>
      <c r="AI439" s="63"/>
      <c r="AJ439" s="63"/>
      <c r="AK439" s="63"/>
      <c r="AL439" s="64"/>
      <c r="AM439" s="64"/>
    </row>
    <row r="440" spans="1:39" s="24" customFormat="1" ht="23.25" customHeight="1" x14ac:dyDescent="0.25">
      <c r="A440" s="18" t="s">
        <v>101</v>
      </c>
      <c r="B440" s="19" t="s">
        <v>102</v>
      </c>
      <c r="C440" s="20" t="s">
        <v>61</v>
      </c>
      <c r="D440" s="19" t="s">
        <v>204</v>
      </c>
      <c r="E440" s="19" t="s">
        <v>39</v>
      </c>
      <c r="F440" s="19" t="s">
        <v>45</v>
      </c>
      <c r="G440" s="19" t="s">
        <v>161</v>
      </c>
      <c r="H440" s="91"/>
      <c r="I440" s="15" t="s">
        <v>68</v>
      </c>
      <c r="J440" s="13"/>
      <c r="K440" s="13"/>
      <c r="L440" s="13"/>
      <c r="M440" s="13"/>
      <c r="N440" s="13"/>
      <c r="O440" s="13"/>
      <c r="P440" s="13"/>
      <c r="Q440" s="13"/>
      <c r="R440" s="13"/>
      <c r="S440" s="13"/>
      <c r="T440" s="13"/>
      <c r="U440" s="50" t="s">
        <v>50</v>
      </c>
      <c r="V440" s="13"/>
      <c r="W440" s="13"/>
      <c r="X440" s="13"/>
      <c r="Y440" s="13"/>
      <c r="Z440" s="13"/>
      <c r="AA440" s="13"/>
      <c r="AB440" s="13"/>
      <c r="AC440" s="52" t="s">
        <v>50</v>
      </c>
      <c r="AD440" s="53" t="s">
        <v>50</v>
      </c>
      <c r="AE440" s="63" t="s">
        <v>50</v>
      </c>
      <c r="AF440" s="63" t="s">
        <v>50</v>
      </c>
      <c r="AG440" s="63" t="s">
        <v>50</v>
      </c>
      <c r="AH440" s="64" t="s">
        <v>50</v>
      </c>
      <c r="AI440" s="63"/>
      <c r="AJ440" s="63"/>
      <c r="AK440" s="63"/>
      <c r="AL440" s="64"/>
      <c r="AM440" s="64"/>
    </row>
    <row r="441" spans="1:39" s="24" customFormat="1" ht="21.75" customHeight="1" x14ac:dyDescent="0.25">
      <c r="A441" s="18" t="s">
        <v>101</v>
      </c>
      <c r="B441" s="19" t="s">
        <v>102</v>
      </c>
      <c r="C441" s="20" t="s">
        <v>61</v>
      </c>
      <c r="D441" s="19" t="s">
        <v>204</v>
      </c>
      <c r="E441" s="19" t="s">
        <v>39</v>
      </c>
      <c r="F441" s="19" t="s">
        <v>45</v>
      </c>
      <c r="G441" s="19" t="s">
        <v>161</v>
      </c>
      <c r="H441" s="91"/>
      <c r="I441" s="16" t="s">
        <v>69</v>
      </c>
      <c r="J441" s="13"/>
      <c r="K441" s="13"/>
      <c r="L441" s="13"/>
      <c r="M441" s="13"/>
      <c r="N441" s="13"/>
      <c r="O441" s="13"/>
      <c r="P441" s="13"/>
      <c r="Q441" s="13"/>
      <c r="R441" s="13"/>
      <c r="S441" s="13"/>
      <c r="T441" s="13"/>
      <c r="U441" s="13"/>
      <c r="V441" s="50" t="s">
        <v>63</v>
      </c>
      <c r="W441" s="50" t="s">
        <v>63</v>
      </c>
      <c r="X441" s="50" t="s">
        <v>50</v>
      </c>
      <c r="Y441" s="50" t="s">
        <v>50</v>
      </c>
      <c r="Z441" s="13"/>
      <c r="AA441" s="13"/>
      <c r="AB441" s="13"/>
      <c r="AC441" s="52" t="s">
        <v>64</v>
      </c>
      <c r="AD441" s="53" t="s">
        <v>70</v>
      </c>
      <c r="AE441" s="63">
        <v>0.2</v>
      </c>
      <c r="AF441" s="63">
        <v>0.3</v>
      </c>
      <c r="AG441" s="63">
        <v>0.2</v>
      </c>
      <c r="AH441" s="64">
        <v>0.3</v>
      </c>
      <c r="AI441" s="63"/>
      <c r="AJ441" s="63"/>
      <c r="AK441" s="63"/>
      <c r="AL441" s="64"/>
      <c r="AM441" s="64"/>
    </row>
    <row r="442" spans="1:39" s="24" customFormat="1" ht="22.5" customHeight="1" thickBot="1" x14ac:dyDescent="0.3">
      <c r="A442" s="21" t="s">
        <v>101</v>
      </c>
      <c r="B442" s="22" t="s">
        <v>102</v>
      </c>
      <c r="C442" s="23" t="s">
        <v>61</v>
      </c>
      <c r="D442" s="22" t="s">
        <v>204</v>
      </c>
      <c r="E442" s="22" t="s">
        <v>39</v>
      </c>
      <c r="F442" s="22" t="s">
        <v>45</v>
      </c>
      <c r="G442" s="22" t="s">
        <v>161</v>
      </c>
      <c r="H442" s="92"/>
      <c r="I442" s="17" t="s">
        <v>71</v>
      </c>
      <c r="J442" s="14"/>
      <c r="K442" s="14"/>
      <c r="L442" s="14"/>
      <c r="M442" s="14"/>
      <c r="N442" s="14"/>
      <c r="O442" s="14"/>
      <c r="P442" s="14"/>
      <c r="Q442" s="14"/>
      <c r="R442" s="14"/>
      <c r="S442" s="14"/>
      <c r="T442" s="14"/>
      <c r="U442" s="14"/>
      <c r="V442" s="14"/>
      <c r="W442" s="14"/>
      <c r="X442" s="14"/>
      <c r="Y442" s="14"/>
      <c r="Z442" s="51" t="s">
        <v>63</v>
      </c>
      <c r="AA442" s="51" t="s">
        <v>50</v>
      </c>
      <c r="AB442" s="51" t="s">
        <v>50</v>
      </c>
      <c r="AC442" s="65" t="s">
        <v>64</v>
      </c>
      <c r="AD442" s="66" t="s">
        <v>70</v>
      </c>
      <c r="AE442" s="67">
        <v>0.2</v>
      </c>
      <c r="AF442" s="67">
        <v>0.3</v>
      </c>
      <c r="AG442" s="67">
        <v>0.2</v>
      </c>
      <c r="AH442" s="68">
        <v>0.3</v>
      </c>
      <c r="AI442" s="67"/>
      <c r="AJ442" s="67"/>
      <c r="AK442" s="67"/>
      <c r="AL442" s="68"/>
      <c r="AM442" s="68"/>
    </row>
    <row r="443" spans="1:39" s="24" customFormat="1" ht="18.75" customHeight="1" x14ac:dyDescent="0.25">
      <c r="A443" s="18" t="s">
        <v>103</v>
      </c>
      <c r="B443" s="19" t="s">
        <v>104</v>
      </c>
      <c r="C443" s="20" t="s">
        <v>61</v>
      </c>
      <c r="D443" s="19" t="s">
        <v>204</v>
      </c>
      <c r="E443" s="19" t="s">
        <v>39</v>
      </c>
      <c r="F443" s="19" t="s">
        <v>45</v>
      </c>
      <c r="G443" s="19" t="s">
        <v>161</v>
      </c>
      <c r="H443" s="90" t="s">
        <v>298</v>
      </c>
      <c r="I443" s="15" t="s">
        <v>62</v>
      </c>
      <c r="J443" s="62" t="s">
        <v>63</v>
      </c>
      <c r="K443" s="50" t="s">
        <v>63</v>
      </c>
      <c r="L443" s="50" t="s">
        <v>63</v>
      </c>
      <c r="M443" s="50" t="s">
        <v>63</v>
      </c>
      <c r="N443" s="50" t="s">
        <v>50</v>
      </c>
      <c r="O443" s="13"/>
      <c r="P443" s="13"/>
      <c r="Q443" s="13"/>
      <c r="R443" s="13"/>
      <c r="S443" s="13"/>
      <c r="T443" s="13"/>
      <c r="U443" s="13"/>
      <c r="V443" s="13"/>
      <c r="W443" s="13"/>
      <c r="X443" s="13"/>
      <c r="Y443" s="13"/>
      <c r="Z443" s="13"/>
      <c r="AA443" s="13"/>
      <c r="AB443" s="13"/>
      <c r="AC443" s="52" t="s">
        <v>64</v>
      </c>
      <c r="AD443" s="53" t="s">
        <v>65</v>
      </c>
      <c r="AE443" s="63" t="s">
        <v>50</v>
      </c>
      <c r="AF443" s="63">
        <v>0.1</v>
      </c>
      <c r="AG443" s="63">
        <v>0.4</v>
      </c>
      <c r="AH443" s="64">
        <v>0.5</v>
      </c>
      <c r="AI443" s="63"/>
      <c r="AJ443" s="63"/>
      <c r="AK443" s="63"/>
      <c r="AL443" s="64"/>
      <c r="AM443" s="64"/>
    </row>
    <row r="444" spans="1:39" s="24" customFormat="1" ht="20.25" customHeight="1" x14ac:dyDescent="0.25">
      <c r="A444" s="18" t="s">
        <v>103</v>
      </c>
      <c r="B444" s="19" t="s">
        <v>104</v>
      </c>
      <c r="C444" s="20" t="s">
        <v>61</v>
      </c>
      <c r="D444" s="19" t="s">
        <v>204</v>
      </c>
      <c r="E444" s="19" t="s">
        <v>39</v>
      </c>
      <c r="F444" s="19" t="s">
        <v>45</v>
      </c>
      <c r="G444" s="19" t="s">
        <v>161</v>
      </c>
      <c r="H444" s="91"/>
      <c r="I444" s="15" t="s">
        <v>66</v>
      </c>
      <c r="J444" s="13"/>
      <c r="K444" s="13"/>
      <c r="L444" s="13"/>
      <c r="M444" s="13"/>
      <c r="N444" s="13"/>
      <c r="O444" s="50" t="s">
        <v>63</v>
      </c>
      <c r="P444" s="50" t="s">
        <v>63</v>
      </c>
      <c r="Q444" s="50" t="s">
        <v>63</v>
      </c>
      <c r="R444" s="50" t="s">
        <v>63</v>
      </c>
      <c r="S444" s="50" t="s">
        <v>63</v>
      </c>
      <c r="T444" s="50" t="s">
        <v>50</v>
      </c>
      <c r="U444" s="13"/>
      <c r="V444" s="13"/>
      <c r="W444" s="13"/>
      <c r="X444" s="13"/>
      <c r="Y444" s="13"/>
      <c r="Z444" s="13"/>
      <c r="AA444" s="13"/>
      <c r="AB444" s="13"/>
      <c r="AC444" s="52" t="s">
        <v>64</v>
      </c>
      <c r="AD444" s="53" t="s">
        <v>70</v>
      </c>
      <c r="AE444" s="63" t="s">
        <v>50</v>
      </c>
      <c r="AF444" s="63">
        <v>0.4</v>
      </c>
      <c r="AG444" s="63">
        <v>0.5</v>
      </c>
      <c r="AH444" s="64">
        <v>0.1</v>
      </c>
      <c r="AI444" s="63"/>
      <c r="AJ444" s="63"/>
      <c r="AK444" s="63"/>
      <c r="AL444" s="64"/>
      <c r="AM444" s="64"/>
    </row>
    <row r="445" spans="1:39" s="24" customFormat="1" ht="18" customHeight="1" x14ac:dyDescent="0.25">
      <c r="A445" s="18" t="s">
        <v>103</v>
      </c>
      <c r="B445" s="19" t="s">
        <v>104</v>
      </c>
      <c r="C445" s="20" t="s">
        <v>61</v>
      </c>
      <c r="D445" s="19" t="s">
        <v>204</v>
      </c>
      <c r="E445" s="19" t="s">
        <v>39</v>
      </c>
      <c r="F445" s="19" t="s">
        <v>45</v>
      </c>
      <c r="G445" s="19" t="s">
        <v>161</v>
      </c>
      <c r="H445" s="91"/>
      <c r="I445" s="15" t="s">
        <v>67</v>
      </c>
      <c r="J445" s="13"/>
      <c r="K445" s="13"/>
      <c r="L445" s="13"/>
      <c r="M445" s="13"/>
      <c r="N445" s="13"/>
      <c r="O445" s="13"/>
      <c r="P445" s="13"/>
      <c r="Q445" s="13"/>
      <c r="R445" s="13"/>
      <c r="S445" s="13"/>
      <c r="T445" s="13"/>
      <c r="U445" s="50" t="s">
        <v>63</v>
      </c>
      <c r="V445" s="13"/>
      <c r="W445" s="13"/>
      <c r="X445" s="13"/>
      <c r="Y445" s="13"/>
      <c r="Z445" s="13"/>
      <c r="AA445" s="13"/>
      <c r="AB445" s="13"/>
      <c r="AC445" s="52" t="s">
        <v>64</v>
      </c>
      <c r="AD445" s="53" t="s">
        <v>70</v>
      </c>
      <c r="AE445" s="63">
        <v>0.3</v>
      </c>
      <c r="AF445" s="63">
        <v>0.2</v>
      </c>
      <c r="AG445" s="63">
        <v>0.3</v>
      </c>
      <c r="AH445" s="64">
        <v>0.2</v>
      </c>
      <c r="AI445" s="63"/>
      <c r="AJ445" s="63"/>
      <c r="AK445" s="63"/>
      <c r="AL445" s="64"/>
      <c r="AM445" s="64"/>
    </row>
    <row r="446" spans="1:39" s="24" customFormat="1" ht="21.75" customHeight="1" x14ac:dyDescent="0.25">
      <c r="A446" s="18" t="s">
        <v>103</v>
      </c>
      <c r="B446" s="19" t="s">
        <v>104</v>
      </c>
      <c r="C446" s="20" t="s">
        <v>61</v>
      </c>
      <c r="D446" s="19" t="s">
        <v>204</v>
      </c>
      <c r="E446" s="19" t="s">
        <v>39</v>
      </c>
      <c r="F446" s="19" t="s">
        <v>45</v>
      </c>
      <c r="G446" s="19" t="s">
        <v>161</v>
      </c>
      <c r="H446" s="91"/>
      <c r="I446" s="15" t="s">
        <v>68</v>
      </c>
      <c r="J446" s="13"/>
      <c r="K446" s="13"/>
      <c r="L446" s="13"/>
      <c r="M446" s="13"/>
      <c r="N446" s="13"/>
      <c r="O446" s="13"/>
      <c r="P446" s="13"/>
      <c r="Q446" s="13"/>
      <c r="R446" s="13"/>
      <c r="S446" s="13"/>
      <c r="T446" s="13"/>
      <c r="U446" s="50" t="s">
        <v>50</v>
      </c>
      <c r="V446" s="13"/>
      <c r="W446" s="13"/>
      <c r="X446" s="13"/>
      <c r="Y446" s="13"/>
      <c r="Z446" s="13"/>
      <c r="AA446" s="13"/>
      <c r="AB446" s="13"/>
      <c r="AC446" s="52" t="s">
        <v>50</v>
      </c>
      <c r="AD446" s="53" t="s">
        <v>50</v>
      </c>
      <c r="AE446" s="63" t="s">
        <v>50</v>
      </c>
      <c r="AF446" s="63" t="s">
        <v>50</v>
      </c>
      <c r="AG446" s="63" t="s">
        <v>50</v>
      </c>
      <c r="AH446" s="64" t="s">
        <v>50</v>
      </c>
      <c r="AI446" s="63"/>
      <c r="AJ446" s="63"/>
      <c r="AK446" s="63"/>
      <c r="AL446" s="64"/>
      <c r="AM446" s="64"/>
    </row>
    <row r="447" spans="1:39" s="24" customFormat="1" ht="21.75" customHeight="1" x14ac:dyDescent="0.25">
      <c r="A447" s="18" t="s">
        <v>103</v>
      </c>
      <c r="B447" s="19" t="s">
        <v>104</v>
      </c>
      <c r="C447" s="20" t="s">
        <v>61</v>
      </c>
      <c r="D447" s="19" t="s">
        <v>204</v>
      </c>
      <c r="E447" s="19" t="s">
        <v>39</v>
      </c>
      <c r="F447" s="19" t="s">
        <v>45</v>
      </c>
      <c r="G447" s="19" t="s">
        <v>161</v>
      </c>
      <c r="H447" s="91"/>
      <c r="I447" s="16" t="s">
        <v>69</v>
      </c>
      <c r="J447" s="13"/>
      <c r="K447" s="13"/>
      <c r="L447" s="13"/>
      <c r="M447" s="13"/>
      <c r="N447" s="13"/>
      <c r="O447" s="13"/>
      <c r="P447" s="13"/>
      <c r="Q447" s="13"/>
      <c r="R447" s="13"/>
      <c r="S447" s="13"/>
      <c r="T447" s="13"/>
      <c r="U447" s="13"/>
      <c r="V447" s="50" t="s">
        <v>63</v>
      </c>
      <c r="W447" s="50" t="s">
        <v>63</v>
      </c>
      <c r="X447" s="50" t="s">
        <v>50</v>
      </c>
      <c r="Y447" s="50" t="s">
        <v>50</v>
      </c>
      <c r="Z447" s="13"/>
      <c r="AA447" s="13"/>
      <c r="AB447" s="13"/>
      <c r="AC447" s="52" t="s">
        <v>64</v>
      </c>
      <c r="AD447" s="53" t="s">
        <v>70</v>
      </c>
      <c r="AE447" s="63">
        <v>0.2</v>
      </c>
      <c r="AF447" s="63">
        <v>0.3</v>
      </c>
      <c r="AG447" s="63">
        <v>0.2</v>
      </c>
      <c r="AH447" s="64">
        <v>0.3</v>
      </c>
      <c r="AI447" s="63"/>
      <c r="AJ447" s="63"/>
      <c r="AK447" s="63"/>
      <c r="AL447" s="64"/>
      <c r="AM447" s="64"/>
    </row>
    <row r="448" spans="1:39" s="24" customFormat="1" ht="25.5" customHeight="1" thickBot="1" x14ac:dyDescent="0.3">
      <c r="A448" s="21" t="s">
        <v>103</v>
      </c>
      <c r="B448" s="22" t="s">
        <v>104</v>
      </c>
      <c r="C448" s="23" t="s">
        <v>61</v>
      </c>
      <c r="D448" s="22" t="s">
        <v>204</v>
      </c>
      <c r="E448" s="22" t="s">
        <v>39</v>
      </c>
      <c r="F448" s="22" t="s">
        <v>45</v>
      </c>
      <c r="G448" s="22" t="s">
        <v>161</v>
      </c>
      <c r="H448" s="92"/>
      <c r="I448" s="17" t="s">
        <v>71</v>
      </c>
      <c r="J448" s="14"/>
      <c r="K448" s="14"/>
      <c r="L448" s="14"/>
      <c r="M448" s="14"/>
      <c r="N448" s="14"/>
      <c r="O448" s="14"/>
      <c r="P448" s="14"/>
      <c r="Q448" s="14"/>
      <c r="R448" s="14"/>
      <c r="S448" s="14"/>
      <c r="T448" s="14"/>
      <c r="U448" s="14"/>
      <c r="V448" s="14"/>
      <c r="W448" s="14"/>
      <c r="X448" s="14"/>
      <c r="Y448" s="14"/>
      <c r="Z448" s="51" t="s">
        <v>50</v>
      </c>
      <c r="AA448" s="51" t="s">
        <v>50</v>
      </c>
      <c r="AB448" s="51" t="s">
        <v>50</v>
      </c>
      <c r="AC448" s="65" t="s">
        <v>50</v>
      </c>
      <c r="AD448" s="66" t="s">
        <v>50</v>
      </c>
      <c r="AE448" s="67" t="s">
        <v>50</v>
      </c>
      <c r="AF448" s="67" t="s">
        <v>50</v>
      </c>
      <c r="AG448" s="67" t="s">
        <v>50</v>
      </c>
      <c r="AH448" s="68" t="s">
        <v>50</v>
      </c>
      <c r="AI448" s="67"/>
      <c r="AJ448" s="67"/>
      <c r="AK448" s="67"/>
      <c r="AL448" s="68"/>
      <c r="AM448" s="68"/>
    </row>
    <row r="449" spans="1:39" s="24" customFormat="1" ht="15" customHeight="1" x14ac:dyDescent="0.25">
      <c r="A449" s="18" t="s">
        <v>105</v>
      </c>
      <c r="B449" s="19" t="s">
        <v>106</v>
      </c>
      <c r="C449" s="20" t="s">
        <v>30</v>
      </c>
      <c r="D449" s="19" t="s">
        <v>204</v>
      </c>
      <c r="E449" s="19" t="s">
        <v>39</v>
      </c>
      <c r="F449" s="19" t="s">
        <v>45</v>
      </c>
      <c r="G449" s="19"/>
      <c r="H449" s="90" t="s">
        <v>17</v>
      </c>
      <c r="I449" s="15" t="s">
        <v>62</v>
      </c>
      <c r="J449" s="62"/>
      <c r="K449" s="50" t="s">
        <v>50</v>
      </c>
      <c r="L449" s="50"/>
      <c r="M449" s="50" t="s">
        <v>63</v>
      </c>
      <c r="N449" s="50" t="s">
        <v>50</v>
      </c>
      <c r="O449" s="13"/>
      <c r="P449" s="13"/>
      <c r="Q449" s="13"/>
      <c r="R449" s="13"/>
      <c r="S449" s="13"/>
      <c r="T449" s="13"/>
      <c r="U449" s="13"/>
      <c r="V449" s="13"/>
      <c r="W449" s="13"/>
      <c r="X449" s="13"/>
      <c r="Y449" s="13"/>
      <c r="Z449" s="13"/>
      <c r="AA449" s="13"/>
      <c r="AB449" s="13"/>
      <c r="AC449" s="52" t="s">
        <v>64</v>
      </c>
      <c r="AD449" s="53" t="s">
        <v>65</v>
      </c>
      <c r="AE449" s="63">
        <v>0.1</v>
      </c>
      <c r="AF449" s="63">
        <v>0.5</v>
      </c>
      <c r="AG449" s="63">
        <v>0.3</v>
      </c>
      <c r="AH449" s="64">
        <v>0.2</v>
      </c>
      <c r="AI449" s="63"/>
      <c r="AJ449" s="63"/>
      <c r="AK449" s="63"/>
      <c r="AL449" s="64"/>
      <c r="AM449" s="64"/>
    </row>
    <row r="450" spans="1:39" s="24" customFormat="1" x14ac:dyDescent="0.25">
      <c r="A450" s="18" t="s">
        <v>105</v>
      </c>
      <c r="B450" s="19" t="s">
        <v>106</v>
      </c>
      <c r="C450" s="20" t="s">
        <v>30</v>
      </c>
      <c r="D450" s="19" t="s">
        <v>204</v>
      </c>
      <c r="E450" s="19" t="s">
        <v>39</v>
      </c>
      <c r="F450" s="19" t="s">
        <v>45</v>
      </c>
      <c r="G450" s="19"/>
      <c r="H450" s="91"/>
      <c r="I450" s="15" t="s">
        <v>66</v>
      </c>
      <c r="J450" s="13"/>
      <c r="K450" s="13"/>
      <c r="L450" s="13"/>
      <c r="M450" s="13"/>
      <c r="N450" s="13"/>
      <c r="O450" s="50" t="s">
        <v>50</v>
      </c>
      <c r="P450" s="50" t="s">
        <v>63</v>
      </c>
      <c r="Q450" s="50" t="s">
        <v>63</v>
      </c>
      <c r="R450" s="50" t="s">
        <v>63</v>
      </c>
      <c r="S450" s="50" t="s">
        <v>63</v>
      </c>
      <c r="T450" s="50" t="s">
        <v>50</v>
      </c>
      <c r="U450" s="13"/>
      <c r="V450" s="13"/>
      <c r="W450" s="13"/>
      <c r="X450" s="13"/>
      <c r="Y450" s="13"/>
      <c r="Z450" s="13"/>
      <c r="AA450" s="13"/>
      <c r="AB450" s="13"/>
      <c r="AC450" s="52" t="s">
        <v>64</v>
      </c>
      <c r="AD450" s="53" t="s">
        <v>70</v>
      </c>
      <c r="AE450" s="63" t="s">
        <v>50</v>
      </c>
      <c r="AF450" s="63">
        <v>0.4</v>
      </c>
      <c r="AG450" s="63">
        <v>0.5</v>
      </c>
      <c r="AH450" s="64">
        <v>0.1</v>
      </c>
      <c r="AI450" s="63"/>
      <c r="AJ450" s="63"/>
      <c r="AK450" s="63"/>
      <c r="AL450" s="64"/>
      <c r="AM450" s="64"/>
    </row>
    <row r="451" spans="1:39" s="24" customFormat="1" x14ac:dyDescent="0.25">
      <c r="A451" s="18" t="s">
        <v>105</v>
      </c>
      <c r="B451" s="19" t="s">
        <v>106</v>
      </c>
      <c r="C451" s="20" t="s">
        <v>30</v>
      </c>
      <c r="D451" s="19" t="s">
        <v>204</v>
      </c>
      <c r="E451" s="19" t="s">
        <v>39</v>
      </c>
      <c r="F451" s="19" t="s">
        <v>45</v>
      </c>
      <c r="G451" s="19"/>
      <c r="H451" s="91"/>
      <c r="I451" s="15" t="s">
        <v>67</v>
      </c>
      <c r="J451" s="13"/>
      <c r="K451" s="13"/>
      <c r="L451" s="13"/>
      <c r="M451" s="13"/>
      <c r="N451" s="13"/>
      <c r="O451" s="13"/>
      <c r="P451" s="13"/>
      <c r="Q451" s="13"/>
      <c r="R451" s="13"/>
      <c r="S451" s="13"/>
      <c r="T451" s="13"/>
      <c r="U451" s="50" t="s">
        <v>63</v>
      </c>
      <c r="V451" s="13"/>
      <c r="W451" s="13"/>
      <c r="X451" s="13"/>
      <c r="Y451" s="13"/>
      <c r="Z451" s="13"/>
      <c r="AA451" s="13"/>
      <c r="AB451" s="13"/>
      <c r="AC451" s="52" t="s">
        <v>64</v>
      </c>
      <c r="AD451" s="53" t="s">
        <v>70</v>
      </c>
      <c r="AE451" s="63">
        <v>0.2</v>
      </c>
      <c r="AF451" s="63">
        <v>0.3</v>
      </c>
      <c r="AG451" s="63">
        <v>0.2</v>
      </c>
      <c r="AH451" s="64">
        <v>0.3</v>
      </c>
      <c r="AI451" s="63"/>
      <c r="AJ451" s="63"/>
      <c r="AK451" s="63"/>
      <c r="AL451" s="64"/>
      <c r="AM451" s="64"/>
    </row>
    <row r="452" spans="1:39" s="24" customFormat="1" x14ac:dyDescent="0.25">
      <c r="A452" s="18" t="s">
        <v>105</v>
      </c>
      <c r="B452" s="19" t="s">
        <v>106</v>
      </c>
      <c r="C452" s="20" t="s">
        <v>30</v>
      </c>
      <c r="D452" s="19" t="s">
        <v>204</v>
      </c>
      <c r="E452" s="19" t="s">
        <v>39</v>
      </c>
      <c r="F452" s="19" t="s">
        <v>45</v>
      </c>
      <c r="G452" s="19"/>
      <c r="H452" s="91"/>
      <c r="I452" s="15" t="s">
        <v>68</v>
      </c>
      <c r="J452" s="13"/>
      <c r="K452" s="13"/>
      <c r="L452" s="13"/>
      <c r="M452" s="13"/>
      <c r="N452" s="13"/>
      <c r="O452" s="13"/>
      <c r="P452" s="13"/>
      <c r="Q452" s="13"/>
      <c r="R452" s="13"/>
      <c r="S452" s="13"/>
      <c r="T452" s="13"/>
      <c r="U452" s="50" t="s">
        <v>50</v>
      </c>
      <c r="V452" s="13"/>
      <c r="W452" s="13"/>
      <c r="X452" s="13"/>
      <c r="Y452" s="13"/>
      <c r="Z452" s="13"/>
      <c r="AA452" s="13"/>
      <c r="AB452" s="13"/>
      <c r="AC452" s="52" t="s">
        <v>50</v>
      </c>
      <c r="AD452" s="53" t="s">
        <v>50</v>
      </c>
      <c r="AE452" s="63" t="s">
        <v>50</v>
      </c>
      <c r="AF452" s="63" t="s">
        <v>50</v>
      </c>
      <c r="AG452" s="63" t="s">
        <v>50</v>
      </c>
      <c r="AH452" s="64" t="s">
        <v>50</v>
      </c>
      <c r="AI452" s="63"/>
      <c r="AJ452" s="63"/>
      <c r="AK452" s="63"/>
      <c r="AL452" s="64"/>
      <c r="AM452" s="64"/>
    </row>
    <row r="453" spans="1:39" s="24" customFormat="1" x14ac:dyDescent="0.25">
      <c r="A453" s="18" t="s">
        <v>105</v>
      </c>
      <c r="B453" s="19" t="s">
        <v>106</v>
      </c>
      <c r="C453" s="20" t="s">
        <v>30</v>
      </c>
      <c r="D453" s="19" t="s">
        <v>204</v>
      </c>
      <c r="E453" s="19" t="s">
        <v>39</v>
      </c>
      <c r="F453" s="19" t="s">
        <v>45</v>
      </c>
      <c r="G453" s="19"/>
      <c r="H453" s="91"/>
      <c r="I453" s="16" t="s">
        <v>69</v>
      </c>
      <c r="J453" s="13"/>
      <c r="K453" s="13"/>
      <c r="L453" s="13"/>
      <c r="M453" s="13"/>
      <c r="N453" s="13"/>
      <c r="O453" s="13"/>
      <c r="P453" s="13"/>
      <c r="Q453" s="13"/>
      <c r="R453" s="13"/>
      <c r="S453" s="13"/>
      <c r="T453" s="13"/>
      <c r="U453" s="13"/>
      <c r="V453" s="50" t="s">
        <v>63</v>
      </c>
      <c r="W453" s="50" t="s">
        <v>63</v>
      </c>
      <c r="X453" s="50" t="s">
        <v>50</v>
      </c>
      <c r="Y453" s="50" t="s">
        <v>50</v>
      </c>
      <c r="Z453" s="13"/>
      <c r="AA453" s="13"/>
      <c r="AB453" s="13"/>
      <c r="AC453" s="52" t="s">
        <v>64</v>
      </c>
      <c r="AD453" s="53" t="s">
        <v>70</v>
      </c>
      <c r="AE453" s="63">
        <v>0.3</v>
      </c>
      <c r="AF453" s="63">
        <v>0.2</v>
      </c>
      <c r="AG453" s="63">
        <v>0.3</v>
      </c>
      <c r="AH453" s="64">
        <v>0.2</v>
      </c>
      <c r="AI453" s="63"/>
      <c r="AJ453" s="63"/>
      <c r="AK453" s="63"/>
      <c r="AL453" s="64"/>
      <c r="AM453" s="64"/>
    </row>
    <row r="454" spans="1:39" s="24" customFormat="1" ht="15.6" thickBot="1" x14ac:dyDescent="0.3">
      <c r="A454" s="21" t="s">
        <v>105</v>
      </c>
      <c r="B454" s="22" t="s">
        <v>106</v>
      </c>
      <c r="C454" s="23" t="s">
        <v>30</v>
      </c>
      <c r="D454" s="22" t="s">
        <v>204</v>
      </c>
      <c r="E454" s="22" t="s">
        <v>39</v>
      </c>
      <c r="F454" s="22" t="s">
        <v>45</v>
      </c>
      <c r="G454" s="22"/>
      <c r="H454" s="92"/>
      <c r="I454" s="17" t="s">
        <v>71</v>
      </c>
      <c r="J454" s="14"/>
      <c r="K454" s="14"/>
      <c r="L454" s="14"/>
      <c r="M454" s="14"/>
      <c r="N454" s="14"/>
      <c r="O454" s="14"/>
      <c r="P454" s="14"/>
      <c r="Q454" s="14"/>
      <c r="R454" s="14"/>
      <c r="S454" s="14"/>
      <c r="T454" s="14"/>
      <c r="U454" s="14"/>
      <c r="V454" s="14"/>
      <c r="W454" s="14"/>
      <c r="X454" s="14"/>
      <c r="Y454" s="14"/>
      <c r="Z454" s="51" t="s">
        <v>50</v>
      </c>
      <c r="AA454" s="51" t="s">
        <v>50</v>
      </c>
      <c r="AB454" s="51" t="s">
        <v>50</v>
      </c>
      <c r="AC454" s="65" t="s">
        <v>50</v>
      </c>
      <c r="AD454" s="66" t="s">
        <v>50</v>
      </c>
      <c r="AE454" s="67" t="s">
        <v>50</v>
      </c>
      <c r="AF454" s="67" t="s">
        <v>50</v>
      </c>
      <c r="AG454" s="67" t="s">
        <v>50</v>
      </c>
      <c r="AH454" s="68" t="s">
        <v>50</v>
      </c>
      <c r="AI454" s="67"/>
      <c r="AJ454" s="67"/>
      <c r="AK454" s="67"/>
      <c r="AL454" s="68"/>
      <c r="AM454" s="68"/>
    </row>
    <row r="455" spans="1:39" s="24" customFormat="1" ht="15" customHeight="1" x14ac:dyDescent="0.25">
      <c r="A455" s="18" t="s">
        <v>107</v>
      </c>
      <c r="B455" s="19" t="s">
        <v>108</v>
      </c>
      <c r="C455" s="20" t="s">
        <v>30</v>
      </c>
      <c r="D455" s="19" t="s">
        <v>204</v>
      </c>
      <c r="E455" s="19" t="s">
        <v>39</v>
      </c>
      <c r="F455" s="19" t="s">
        <v>45</v>
      </c>
      <c r="G455" s="19" t="s">
        <v>161</v>
      </c>
      <c r="H455" s="90" t="s">
        <v>18</v>
      </c>
      <c r="I455" s="15" t="s">
        <v>62</v>
      </c>
      <c r="J455" s="62" t="s">
        <v>50</v>
      </c>
      <c r="K455" s="50" t="s">
        <v>50</v>
      </c>
      <c r="L455" s="50" t="s">
        <v>63</v>
      </c>
      <c r="M455" s="50" t="s">
        <v>63</v>
      </c>
      <c r="N455" s="50" t="s">
        <v>50</v>
      </c>
      <c r="O455" s="13"/>
      <c r="P455" s="13"/>
      <c r="Q455" s="13"/>
      <c r="R455" s="13"/>
      <c r="S455" s="13"/>
      <c r="T455" s="13"/>
      <c r="U455" s="13"/>
      <c r="V455" s="13"/>
      <c r="W455" s="13"/>
      <c r="X455" s="13"/>
      <c r="Y455" s="13"/>
      <c r="Z455" s="13"/>
      <c r="AA455" s="13"/>
      <c r="AB455" s="13"/>
      <c r="AC455" s="52" t="s">
        <v>64</v>
      </c>
      <c r="AD455" s="53" t="s">
        <v>65</v>
      </c>
      <c r="AE455" s="63">
        <v>0.2</v>
      </c>
      <c r="AF455" s="63">
        <v>0.3</v>
      </c>
      <c r="AG455" s="63">
        <v>0.2</v>
      </c>
      <c r="AH455" s="64">
        <v>0.3</v>
      </c>
      <c r="AI455" s="63"/>
      <c r="AJ455" s="63"/>
      <c r="AK455" s="63"/>
      <c r="AL455" s="64"/>
      <c r="AM455" s="64"/>
    </row>
    <row r="456" spans="1:39" s="24" customFormat="1" x14ac:dyDescent="0.25">
      <c r="A456" s="18" t="s">
        <v>107</v>
      </c>
      <c r="B456" s="19" t="s">
        <v>108</v>
      </c>
      <c r="C456" s="20" t="s">
        <v>30</v>
      </c>
      <c r="D456" s="19" t="s">
        <v>204</v>
      </c>
      <c r="E456" s="19" t="s">
        <v>39</v>
      </c>
      <c r="F456" s="19" t="s">
        <v>45</v>
      </c>
      <c r="G456" s="19" t="s">
        <v>161</v>
      </c>
      <c r="H456" s="91"/>
      <c r="I456" s="15" t="s">
        <v>66</v>
      </c>
      <c r="J456" s="13"/>
      <c r="K456" s="13"/>
      <c r="L456" s="13"/>
      <c r="M456" s="13"/>
      <c r="N456" s="13"/>
      <c r="O456" s="50" t="s">
        <v>50</v>
      </c>
      <c r="P456" s="50" t="s">
        <v>50</v>
      </c>
      <c r="Q456" s="50" t="s">
        <v>50</v>
      </c>
      <c r="R456" s="50" t="s">
        <v>50</v>
      </c>
      <c r="S456" s="50" t="s">
        <v>50</v>
      </c>
      <c r="T456" s="50" t="s">
        <v>50</v>
      </c>
      <c r="U456" s="13"/>
      <c r="V456" s="13"/>
      <c r="W456" s="13"/>
      <c r="X456" s="13"/>
      <c r="Y456" s="13"/>
      <c r="Z456" s="13"/>
      <c r="AA456" s="13"/>
      <c r="AB456" s="13"/>
      <c r="AC456" s="52" t="s">
        <v>50</v>
      </c>
      <c r="AD456" s="53" t="s">
        <v>50</v>
      </c>
      <c r="AE456" s="63" t="s">
        <v>50</v>
      </c>
      <c r="AF456" s="63" t="s">
        <v>50</v>
      </c>
      <c r="AG456" s="63" t="s">
        <v>50</v>
      </c>
      <c r="AH456" s="64" t="s">
        <v>50</v>
      </c>
      <c r="AI456" s="63"/>
      <c r="AJ456" s="63"/>
      <c r="AK456" s="63"/>
      <c r="AL456" s="64"/>
      <c r="AM456" s="64"/>
    </row>
    <row r="457" spans="1:39" s="24" customFormat="1" x14ac:dyDescent="0.25">
      <c r="A457" s="18" t="s">
        <v>107</v>
      </c>
      <c r="B457" s="19" t="s">
        <v>108</v>
      </c>
      <c r="C457" s="20" t="s">
        <v>30</v>
      </c>
      <c r="D457" s="19" t="s">
        <v>204</v>
      </c>
      <c r="E457" s="19" t="s">
        <v>39</v>
      </c>
      <c r="F457" s="19" t="s">
        <v>45</v>
      </c>
      <c r="G457" s="19" t="s">
        <v>161</v>
      </c>
      <c r="H457" s="91"/>
      <c r="I457" s="15" t="s">
        <v>67</v>
      </c>
      <c r="J457" s="13"/>
      <c r="K457" s="13"/>
      <c r="L457" s="13"/>
      <c r="M457" s="13"/>
      <c r="N457" s="13"/>
      <c r="O457" s="13"/>
      <c r="P457" s="13"/>
      <c r="Q457" s="13"/>
      <c r="R457" s="13"/>
      <c r="S457" s="13"/>
      <c r="T457" s="13"/>
      <c r="U457" s="50" t="s">
        <v>63</v>
      </c>
      <c r="V457" s="13"/>
      <c r="W457" s="13"/>
      <c r="X457" s="13"/>
      <c r="Y457" s="13"/>
      <c r="Z457" s="13"/>
      <c r="AA457" s="13"/>
      <c r="AB457" s="13"/>
      <c r="AC457" s="52" t="s">
        <v>64</v>
      </c>
      <c r="AD457" s="53" t="s">
        <v>70</v>
      </c>
      <c r="AE457" s="63">
        <v>0.2</v>
      </c>
      <c r="AF457" s="63">
        <v>0.3</v>
      </c>
      <c r="AG457" s="63">
        <v>0.2</v>
      </c>
      <c r="AH457" s="64">
        <v>0.3</v>
      </c>
      <c r="AI457" s="63"/>
      <c r="AJ457" s="63"/>
      <c r="AK457" s="63"/>
      <c r="AL457" s="64"/>
      <c r="AM457" s="64"/>
    </row>
    <row r="458" spans="1:39" s="24" customFormat="1" x14ac:dyDescent="0.25">
      <c r="A458" s="18" t="s">
        <v>107</v>
      </c>
      <c r="B458" s="19" t="s">
        <v>108</v>
      </c>
      <c r="C458" s="20" t="s">
        <v>30</v>
      </c>
      <c r="D458" s="19" t="s">
        <v>204</v>
      </c>
      <c r="E458" s="19" t="s">
        <v>39</v>
      </c>
      <c r="F458" s="19" t="s">
        <v>45</v>
      </c>
      <c r="G458" s="19" t="s">
        <v>161</v>
      </c>
      <c r="H458" s="91"/>
      <c r="I458" s="15" t="s">
        <v>68</v>
      </c>
      <c r="J458" s="13"/>
      <c r="K458" s="13"/>
      <c r="L458" s="13"/>
      <c r="M458" s="13"/>
      <c r="N458" s="13"/>
      <c r="O458" s="13"/>
      <c r="P458" s="13"/>
      <c r="Q458" s="13"/>
      <c r="R458" s="13"/>
      <c r="S458" s="13"/>
      <c r="T458" s="13"/>
      <c r="U458" s="50" t="s">
        <v>50</v>
      </c>
      <c r="V458" s="13"/>
      <c r="W458" s="13"/>
      <c r="X458" s="13"/>
      <c r="Y458" s="13"/>
      <c r="Z458" s="13"/>
      <c r="AA458" s="13"/>
      <c r="AB458" s="13"/>
      <c r="AC458" s="52" t="s">
        <v>50</v>
      </c>
      <c r="AD458" s="53" t="s">
        <v>50</v>
      </c>
      <c r="AE458" s="63" t="s">
        <v>50</v>
      </c>
      <c r="AF458" s="63" t="s">
        <v>50</v>
      </c>
      <c r="AG458" s="63" t="s">
        <v>50</v>
      </c>
      <c r="AH458" s="64" t="s">
        <v>50</v>
      </c>
      <c r="AI458" s="63"/>
      <c r="AJ458" s="63"/>
      <c r="AK458" s="63"/>
      <c r="AL458" s="64"/>
      <c r="AM458" s="64"/>
    </row>
    <row r="459" spans="1:39" s="24" customFormat="1" x14ac:dyDescent="0.25">
      <c r="A459" s="18" t="s">
        <v>107</v>
      </c>
      <c r="B459" s="19" t="s">
        <v>108</v>
      </c>
      <c r="C459" s="20" t="s">
        <v>30</v>
      </c>
      <c r="D459" s="19" t="s">
        <v>204</v>
      </c>
      <c r="E459" s="19" t="s">
        <v>39</v>
      </c>
      <c r="F459" s="19" t="s">
        <v>45</v>
      </c>
      <c r="G459" s="19" t="s">
        <v>161</v>
      </c>
      <c r="H459" s="91"/>
      <c r="I459" s="16" t="s">
        <v>69</v>
      </c>
      <c r="J459" s="13"/>
      <c r="K459" s="13"/>
      <c r="L459" s="13"/>
      <c r="M459" s="13"/>
      <c r="N459" s="13"/>
      <c r="O459" s="13"/>
      <c r="P459" s="13"/>
      <c r="Q459" s="13"/>
      <c r="R459" s="13"/>
      <c r="S459" s="13"/>
      <c r="T459" s="13"/>
      <c r="U459" s="13"/>
      <c r="V459" s="50" t="s">
        <v>63</v>
      </c>
      <c r="W459" s="50" t="s">
        <v>63</v>
      </c>
      <c r="X459" s="50" t="s">
        <v>50</v>
      </c>
      <c r="Y459" s="50" t="s">
        <v>50</v>
      </c>
      <c r="Z459" s="13"/>
      <c r="AA459" s="13"/>
      <c r="AB459" s="13"/>
      <c r="AC459" s="52" t="s">
        <v>64</v>
      </c>
      <c r="AD459" s="53" t="s">
        <v>70</v>
      </c>
      <c r="AE459" s="63">
        <v>0.3</v>
      </c>
      <c r="AF459" s="63">
        <v>0.2</v>
      </c>
      <c r="AG459" s="63">
        <v>0.3</v>
      </c>
      <c r="AH459" s="64">
        <v>0.2</v>
      </c>
      <c r="AI459" s="63"/>
      <c r="AJ459" s="63"/>
      <c r="AK459" s="63"/>
      <c r="AL459" s="64"/>
      <c r="AM459" s="64"/>
    </row>
    <row r="460" spans="1:39" s="24" customFormat="1" ht="15.6" thickBot="1" x14ac:dyDescent="0.3">
      <c r="A460" s="21" t="s">
        <v>107</v>
      </c>
      <c r="B460" s="22" t="s">
        <v>108</v>
      </c>
      <c r="C460" s="23" t="s">
        <v>30</v>
      </c>
      <c r="D460" s="22" t="s">
        <v>204</v>
      </c>
      <c r="E460" s="22" t="s">
        <v>39</v>
      </c>
      <c r="F460" s="22" t="s">
        <v>45</v>
      </c>
      <c r="G460" s="22" t="s">
        <v>161</v>
      </c>
      <c r="H460" s="92"/>
      <c r="I460" s="17" t="s">
        <v>71</v>
      </c>
      <c r="J460" s="14"/>
      <c r="K460" s="14"/>
      <c r="L460" s="14"/>
      <c r="M460" s="14"/>
      <c r="N460" s="14"/>
      <c r="O460" s="14"/>
      <c r="P460" s="14"/>
      <c r="Q460" s="14"/>
      <c r="R460" s="14"/>
      <c r="S460" s="14"/>
      <c r="T460" s="14"/>
      <c r="U460" s="14"/>
      <c r="V460" s="14"/>
      <c r="W460" s="14"/>
      <c r="X460" s="14"/>
      <c r="Y460" s="14"/>
      <c r="Z460" s="51" t="s">
        <v>50</v>
      </c>
      <c r="AA460" s="51" t="s">
        <v>50</v>
      </c>
      <c r="AB460" s="51" t="s">
        <v>50</v>
      </c>
      <c r="AC460" s="65" t="s">
        <v>50</v>
      </c>
      <c r="AD460" s="66" t="s">
        <v>50</v>
      </c>
      <c r="AE460" s="67" t="s">
        <v>50</v>
      </c>
      <c r="AF460" s="67" t="s">
        <v>50</v>
      </c>
      <c r="AG460" s="67" t="s">
        <v>50</v>
      </c>
      <c r="AH460" s="68" t="s">
        <v>50</v>
      </c>
      <c r="AI460" s="67"/>
      <c r="AJ460" s="67"/>
      <c r="AK460" s="67"/>
      <c r="AL460" s="68"/>
      <c r="AM460" s="68"/>
    </row>
    <row r="461" spans="1:39" s="24" customFormat="1" ht="24" customHeight="1" x14ac:dyDescent="0.25">
      <c r="A461" s="18" t="s">
        <v>109</v>
      </c>
      <c r="B461" s="19" t="s">
        <v>110</v>
      </c>
      <c r="C461" s="20" t="s">
        <v>61</v>
      </c>
      <c r="D461" s="19" t="s">
        <v>204</v>
      </c>
      <c r="E461" s="19" t="s">
        <v>39</v>
      </c>
      <c r="F461" s="19" t="s">
        <v>45</v>
      </c>
      <c r="G461" s="19" t="s">
        <v>161</v>
      </c>
      <c r="H461" s="90" t="s">
        <v>299</v>
      </c>
      <c r="I461" s="15" t="s">
        <v>62</v>
      </c>
      <c r="J461" s="62" t="s">
        <v>63</v>
      </c>
      <c r="K461" s="50" t="s">
        <v>63</v>
      </c>
      <c r="L461" s="50" t="s">
        <v>63</v>
      </c>
      <c r="M461" s="50" t="s">
        <v>63</v>
      </c>
      <c r="N461" s="50" t="s">
        <v>50</v>
      </c>
      <c r="O461" s="13"/>
      <c r="P461" s="13"/>
      <c r="Q461" s="13"/>
      <c r="R461" s="13"/>
      <c r="S461" s="13"/>
      <c r="T461" s="13"/>
      <c r="U461" s="13"/>
      <c r="V461" s="13"/>
      <c r="W461" s="13"/>
      <c r="X461" s="13"/>
      <c r="Y461" s="13"/>
      <c r="Z461" s="13"/>
      <c r="AA461" s="13"/>
      <c r="AB461" s="13"/>
      <c r="AC461" s="52" t="s">
        <v>64</v>
      </c>
      <c r="AD461" s="53" t="s">
        <v>65</v>
      </c>
      <c r="AE461" s="63" t="s">
        <v>50</v>
      </c>
      <c r="AF461" s="63">
        <v>0.1</v>
      </c>
      <c r="AG461" s="63">
        <v>0.4</v>
      </c>
      <c r="AH461" s="64">
        <v>0.5</v>
      </c>
      <c r="AI461" s="63"/>
      <c r="AJ461" s="63"/>
      <c r="AK461" s="63"/>
      <c r="AL461" s="64"/>
      <c r="AM461" s="64"/>
    </row>
    <row r="462" spans="1:39" s="24" customFormat="1" ht="24.75" customHeight="1" x14ac:dyDescent="0.25">
      <c r="A462" s="18" t="s">
        <v>109</v>
      </c>
      <c r="B462" s="19" t="s">
        <v>110</v>
      </c>
      <c r="C462" s="20" t="s">
        <v>61</v>
      </c>
      <c r="D462" s="19" t="s">
        <v>204</v>
      </c>
      <c r="E462" s="19" t="s">
        <v>39</v>
      </c>
      <c r="F462" s="19" t="s">
        <v>45</v>
      </c>
      <c r="G462" s="19" t="s">
        <v>161</v>
      </c>
      <c r="H462" s="91"/>
      <c r="I462" s="15" t="s">
        <v>66</v>
      </c>
      <c r="J462" s="13"/>
      <c r="K462" s="13"/>
      <c r="L462" s="13"/>
      <c r="M462" s="13"/>
      <c r="N462" s="13"/>
      <c r="O462" s="50" t="s">
        <v>50</v>
      </c>
      <c r="P462" s="50" t="s">
        <v>63</v>
      </c>
      <c r="Q462" s="50" t="s">
        <v>63</v>
      </c>
      <c r="R462" s="50" t="s">
        <v>63</v>
      </c>
      <c r="S462" s="50" t="s">
        <v>63</v>
      </c>
      <c r="T462" s="50" t="s">
        <v>50</v>
      </c>
      <c r="U462" s="13"/>
      <c r="V462" s="13"/>
      <c r="W462" s="13"/>
      <c r="X462" s="13"/>
      <c r="Y462" s="13"/>
      <c r="Z462" s="13"/>
      <c r="AA462" s="13"/>
      <c r="AB462" s="13"/>
      <c r="AC462" s="52" t="s">
        <v>64</v>
      </c>
      <c r="AD462" s="53" t="s">
        <v>70</v>
      </c>
      <c r="AE462" s="63">
        <v>0.1</v>
      </c>
      <c r="AF462" s="63">
        <v>0.5</v>
      </c>
      <c r="AG462" s="63">
        <v>0.2</v>
      </c>
      <c r="AH462" s="64">
        <v>0.2</v>
      </c>
      <c r="AI462" s="63"/>
      <c r="AJ462" s="63"/>
      <c r="AK462" s="63"/>
      <c r="AL462" s="64"/>
      <c r="AM462" s="64"/>
    </row>
    <row r="463" spans="1:39" s="24" customFormat="1" ht="21" customHeight="1" x14ac:dyDescent="0.25">
      <c r="A463" s="18" t="s">
        <v>109</v>
      </c>
      <c r="B463" s="19" t="s">
        <v>110</v>
      </c>
      <c r="C463" s="20" t="s">
        <v>61</v>
      </c>
      <c r="D463" s="19" t="s">
        <v>204</v>
      </c>
      <c r="E463" s="19" t="s">
        <v>39</v>
      </c>
      <c r="F463" s="19" t="s">
        <v>45</v>
      </c>
      <c r="G463" s="19" t="s">
        <v>161</v>
      </c>
      <c r="H463" s="91"/>
      <c r="I463" s="15" t="s">
        <v>67</v>
      </c>
      <c r="J463" s="13"/>
      <c r="K463" s="13"/>
      <c r="L463" s="13"/>
      <c r="M463" s="13"/>
      <c r="N463" s="13"/>
      <c r="O463" s="13"/>
      <c r="P463" s="13"/>
      <c r="Q463" s="13"/>
      <c r="R463" s="13"/>
      <c r="S463" s="13"/>
      <c r="T463" s="13"/>
      <c r="U463" s="50" t="s">
        <v>63</v>
      </c>
      <c r="V463" s="13"/>
      <c r="W463" s="13"/>
      <c r="X463" s="13"/>
      <c r="Y463" s="13"/>
      <c r="Z463" s="13"/>
      <c r="AA463" s="13"/>
      <c r="AB463" s="13"/>
      <c r="AC463" s="52" t="s">
        <v>64</v>
      </c>
      <c r="AD463" s="53" t="s">
        <v>70</v>
      </c>
      <c r="AE463" s="63">
        <v>0.2</v>
      </c>
      <c r="AF463" s="63">
        <v>0.3</v>
      </c>
      <c r="AG463" s="63">
        <v>0.2</v>
      </c>
      <c r="AH463" s="64">
        <v>0.3</v>
      </c>
      <c r="AI463" s="63"/>
      <c r="AJ463" s="63"/>
      <c r="AK463" s="63"/>
      <c r="AL463" s="64"/>
      <c r="AM463" s="64"/>
    </row>
    <row r="464" spans="1:39" s="24" customFormat="1" ht="21" customHeight="1" x14ac:dyDescent="0.25">
      <c r="A464" s="18" t="s">
        <v>109</v>
      </c>
      <c r="B464" s="19" t="s">
        <v>110</v>
      </c>
      <c r="C464" s="20" t="s">
        <v>61</v>
      </c>
      <c r="D464" s="19" t="s">
        <v>204</v>
      </c>
      <c r="E464" s="19" t="s">
        <v>39</v>
      </c>
      <c r="F464" s="19" t="s">
        <v>45</v>
      </c>
      <c r="G464" s="19" t="s">
        <v>161</v>
      </c>
      <c r="H464" s="91"/>
      <c r="I464" s="15" t="s">
        <v>68</v>
      </c>
      <c r="J464" s="13"/>
      <c r="K464" s="13"/>
      <c r="L464" s="13"/>
      <c r="M464" s="13"/>
      <c r="N464" s="13"/>
      <c r="O464" s="13"/>
      <c r="P464" s="13"/>
      <c r="Q464" s="13"/>
      <c r="R464" s="13"/>
      <c r="S464" s="13"/>
      <c r="T464" s="13"/>
      <c r="U464" s="50" t="s">
        <v>50</v>
      </c>
      <c r="V464" s="13"/>
      <c r="W464" s="13"/>
      <c r="X464" s="13"/>
      <c r="Y464" s="13"/>
      <c r="Z464" s="13"/>
      <c r="AA464" s="13"/>
      <c r="AB464" s="13"/>
      <c r="AC464" s="52" t="s">
        <v>50</v>
      </c>
      <c r="AD464" s="53" t="s">
        <v>50</v>
      </c>
      <c r="AE464" s="63" t="s">
        <v>50</v>
      </c>
      <c r="AF464" s="63" t="s">
        <v>50</v>
      </c>
      <c r="AG464" s="63" t="s">
        <v>50</v>
      </c>
      <c r="AH464" s="64" t="s">
        <v>50</v>
      </c>
      <c r="AI464" s="63"/>
      <c r="AJ464" s="63"/>
      <c r="AK464" s="63"/>
      <c r="AL464" s="64"/>
      <c r="AM464" s="64"/>
    </row>
    <row r="465" spans="1:39" s="24" customFormat="1" ht="23.25" customHeight="1" x14ac:dyDescent="0.25">
      <c r="A465" s="18" t="s">
        <v>109</v>
      </c>
      <c r="B465" s="19" t="s">
        <v>110</v>
      </c>
      <c r="C465" s="20" t="s">
        <v>61</v>
      </c>
      <c r="D465" s="19" t="s">
        <v>204</v>
      </c>
      <c r="E465" s="19" t="s">
        <v>39</v>
      </c>
      <c r="F465" s="19" t="s">
        <v>45</v>
      </c>
      <c r="G465" s="19" t="s">
        <v>161</v>
      </c>
      <c r="H465" s="91"/>
      <c r="I465" s="16" t="s">
        <v>69</v>
      </c>
      <c r="J465" s="13"/>
      <c r="K465" s="13"/>
      <c r="L465" s="13"/>
      <c r="M465" s="13"/>
      <c r="N465" s="13"/>
      <c r="O465" s="13"/>
      <c r="P465" s="13"/>
      <c r="Q465" s="13"/>
      <c r="R465" s="13"/>
      <c r="S465" s="13"/>
      <c r="T465" s="13"/>
      <c r="U465" s="13"/>
      <c r="V465" s="50" t="s">
        <v>63</v>
      </c>
      <c r="W465" s="50" t="s">
        <v>63</v>
      </c>
      <c r="X465" s="50" t="s">
        <v>50</v>
      </c>
      <c r="Y465" s="50" t="s">
        <v>50</v>
      </c>
      <c r="Z465" s="13"/>
      <c r="AA465" s="13"/>
      <c r="AB465" s="13"/>
      <c r="AC465" s="52" t="s">
        <v>64</v>
      </c>
      <c r="AD465" s="53" t="s">
        <v>70</v>
      </c>
      <c r="AE465" s="63">
        <v>0.3</v>
      </c>
      <c r="AF465" s="63">
        <v>0.2</v>
      </c>
      <c r="AG465" s="63">
        <v>0.3</v>
      </c>
      <c r="AH465" s="64">
        <v>0.2</v>
      </c>
      <c r="AI465" s="63"/>
      <c r="AJ465" s="63"/>
      <c r="AK465" s="63"/>
      <c r="AL465" s="64"/>
      <c r="AM465" s="64"/>
    </row>
    <row r="466" spans="1:39" s="24" customFormat="1" ht="21.75" customHeight="1" thickBot="1" x14ac:dyDescent="0.3">
      <c r="A466" s="21" t="s">
        <v>109</v>
      </c>
      <c r="B466" s="22" t="s">
        <v>110</v>
      </c>
      <c r="C466" s="23" t="s">
        <v>61</v>
      </c>
      <c r="D466" s="22" t="s">
        <v>204</v>
      </c>
      <c r="E466" s="22" t="s">
        <v>39</v>
      </c>
      <c r="F466" s="22" t="s">
        <v>45</v>
      </c>
      <c r="G466" s="22" t="s">
        <v>161</v>
      </c>
      <c r="H466" s="92"/>
      <c r="I466" s="17" t="s">
        <v>71</v>
      </c>
      <c r="J466" s="14"/>
      <c r="K466" s="14"/>
      <c r="L466" s="14"/>
      <c r="M466" s="14"/>
      <c r="N466" s="14"/>
      <c r="O466" s="14"/>
      <c r="P466" s="14"/>
      <c r="Q466" s="14"/>
      <c r="R466" s="14"/>
      <c r="S466" s="14"/>
      <c r="T466" s="14"/>
      <c r="U466" s="14"/>
      <c r="V466" s="14"/>
      <c r="W466" s="14"/>
      <c r="X466" s="14"/>
      <c r="Y466" s="14"/>
      <c r="Z466" s="51" t="s">
        <v>50</v>
      </c>
      <c r="AA466" s="51" t="s">
        <v>50</v>
      </c>
      <c r="AB466" s="51" t="s">
        <v>50</v>
      </c>
      <c r="AC466" s="65" t="s">
        <v>50</v>
      </c>
      <c r="AD466" s="66" t="s">
        <v>50</v>
      </c>
      <c r="AE466" s="67" t="s">
        <v>50</v>
      </c>
      <c r="AF466" s="67" t="s">
        <v>50</v>
      </c>
      <c r="AG466" s="67" t="s">
        <v>50</v>
      </c>
      <c r="AH466" s="68" t="s">
        <v>50</v>
      </c>
      <c r="AI466" s="67"/>
      <c r="AJ466" s="67"/>
      <c r="AK466" s="67"/>
      <c r="AL466" s="68"/>
      <c r="AM466" s="68"/>
    </row>
    <row r="467" spans="1:39" s="24" customFormat="1" ht="15" customHeight="1" x14ac:dyDescent="0.25">
      <c r="A467" s="18" t="s">
        <v>111</v>
      </c>
      <c r="B467" s="19" t="s">
        <v>112</v>
      </c>
      <c r="C467" s="20" t="s">
        <v>30</v>
      </c>
      <c r="D467" s="19" t="s">
        <v>204</v>
      </c>
      <c r="E467" s="19" t="s">
        <v>39</v>
      </c>
      <c r="F467" s="19" t="s">
        <v>45</v>
      </c>
      <c r="G467" s="19"/>
      <c r="H467" s="90" t="s">
        <v>19</v>
      </c>
      <c r="I467" s="15" t="s">
        <v>62</v>
      </c>
      <c r="J467" s="62" t="s">
        <v>50</v>
      </c>
      <c r="K467" s="50" t="s">
        <v>50</v>
      </c>
      <c r="L467" s="50" t="s">
        <v>63</v>
      </c>
      <c r="M467" s="50" t="s">
        <v>63</v>
      </c>
      <c r="N467" s="50" t="s">
        <v>50</v>
      </c>
      <c r="O467" s="13"/>
      <c r="P467" s="13"/>
      <c r="Q467" s="13"/>
      <c r="R467" s="13"/>
      <c r="S467" s="13"/>
      <c r="T467" s="13"/>
      <c r="U467" s="13"/>
      <c r="V467" s="13"/>
      <c r="W467" s="13"/>
      <c r="X467" s="13"/>
      <c r="Y467" s="13"/>
      <c r="Z467" s="13"/>
      <c r="AA467" s="13"/>
      <c r="AB467" s="13"/>
      <c r="AC467" s="52" t="s">
        <v>64</v>
      </c>
      <c r="AD467" s="53" t="s">
        <v>65</v>
      </c>
      <c r="AE467" s="63">
        <v>0.2</v>
      </c>
      <c r="AF467" s="63">
        <v>0.3</v>
      </c>
      <c r="AG467" s="63">
        <v>0.2</v>
      </c>
      <c r="AH467" s="64">
        <v>0.3</v>
      </c>
      <c r="AI467" s="63"/>
      <c r="AJ467" s="63"/>
      <c r="AK467" s="63"/>
      <c r="AL467" s="64"/>
      <c r="AM467" s="64"/>
    </row>
    <row r="468" spans="1:39" s="24" customFormat="1" x14ac:dyDescent="0.25">
      <c r="A468" s="18" t="s">
        <v>111</v>
      </c>
      <c r="B468" s="19" t="s">
        <v>112</v>
      </c>
      <c r="C468" s="20" t="s">
        <v>30</v>
      </c>
      <c r="D468" s="19" t="s">
        <v>204</v>
      </c>
      <c r="E468" s="19" t="s">
        <v>39</v>
      </c>
      <c r="F468" s="19" t="s">
        <v>45</v>
      </c>
      <c r="G468" s="19"/>
      <c r="H468" s="91"/>
      <c r="I468" s="15" t="s">
        <v>66</v>
      </c>
      <c r="J468" s="13"/>
      <c r="K468" s="13"/>
      <c r="L468" s="13"/>
      <c r="M468" s="13"/>
      <c r="N468" s="13"/>
      <c r="O468" s="50" t="s">
        <v>50</v>
      </c>
      <c r="P468" s="50" t="s">
        <v>50</v>
      </c>
      <c r="Q468" s="50" t="s">
        <v>50</v>
      </c>
      <c r="R468" s="50" t="s">
        <v>50</v>
      </c>
      <c r="S468" s="50" t="s">
        <v>63</v>
      </c>
      <c r="T468" s="50" t="s">
        <v>50</v>
      </c>
      <c r="U468" s="13"/>
      <c r="V468" s="13"/>
      <c r="W468" s="13"/>
      <c r="X468" s="13"/>
      <c r="Y468" s="13"/>
      <c r="Z468" s="13"/>
      <c r="AA468" s="13"/>
      <c r="AB468" s="13"/>
      <c r="AC468" s="52" t="s">
        <v>64</v>
      </c>
      <c r="AD468" s="53" t="s">
        <v>70</v>
      </c>
      <c r="AE468" s="63">
        <v>0.3</v>
      </c>
      <c r="AF468" s="63">
        <v>0.2</v>
      </c>
      <c r="AG468" s="63">
        <v>0.3</v>
      </c>
      <c r="AH468" s="64">
        <v>0.2</v>
      </c>
      <c r="AI468" s="63"/>
      <c r="AJ468" s="63"/>
      <c r="AK468" s="63"/>
      <c r="AL468" s="64"/>
      <c r="AM468" s="64"/>
    </row>
    <row r="469" spans="1:39" s="24" customFormat="1" x14ac:dyDescent="0.25">
      <c r="A469" s="18" t="s">
        <v>111</v>
      </c>
      <c r="B469" s="19" t="s">
        <v>112</v>
      </c>
      <c r="C469" s="20" t="s">
        <v>30</v>
      </c>
      <c r="D469" s="19" t="s">
        <v>204</v>
      </c>
      <c r="E469" s="19" t="s">
        <v>39</v>
      </c>
      <c r="F469" s="19" t="s">
        <v>45</v>
      </c>
      <c r="G469" s="19"/>
      <c r="H469" s="91"/>
      <c r="I469" s="15" t="s">
        <v>67</v>
      </c>
      <c r="J469" s="13"/>
      <c r="K469" s="13"/>
      <c r="L469" s="13"/>
      <c r="M469" s="13"/>
      <c r="N469" s="13"/>
      <c r="O469" s="13"/>
      <c r="P469" s="13"/>
      <c r="Q469" s="13"/>
      <c r="R469" s="13"/>
      <c r="S469" s="13"/>
      <c r="T469" s="13"/>
      <c r="U469" s="50" t="s">
        <v>50</v>
      </c>
      <c r="V469" s="13"/>
      <c r="W469" s="13"/>
      <c r="X469" s="13"/>
      <c r="Y469" s="13"/>
      <c r="Z469" s="13"/>
      <c r="AA469" s="13"/>
      <c r="AB469" s="13"/>
      <c r="AC469" s="52" t="s">
        <v>50</v>
      </c>
      <c r="AD469" s="53" t="s">
        <v>50</v>
      </c>
      <c r="AE469" s="63" t="s">
        <v>50</v>
      </c>
      <c r="AF469" s="63" t="s">
        <v>50</v>
      </c>
      <c r="AG469" s="63" t="s">
        <v>50</v>
      </c>
      <c r="AH469" s="64" t="s">
        <v>50</v>
      </c>
      <c r="AI469" s="63"/>
      <c r="AJ469" s="63"/>
      <c r="AK469" s="63"/>
      <c r="AL469" s="64"/>
      <c r="AM469" s="64"/>
    </row>
    <row r="470" spans="1:39" s="24" customFormat="1" x14ac:dyDescent="0.25">
      <c r="A470" s="18" t="s">
        <v>111</v>
      </c>
      <c r="B470" s="19" t="s">
        <v>112</v>
      </c>
      <c r="C470" s="20" t="s">
        <v>30</v>
      </c>
      <c r="D470" s="19" t="s">
        <v>204</v>
      </c>
      <c r="E470" s="19" t="s">
        <v>39</v>
      </c>
      <c r="F470" s="19" t="s">
        <v>45</v>
      </c>
      <c r="G470" s="19"/>
      <c r="H470" s="91"/>
      <c r="I470" s="15" t="s">
        <v>68</v>
      </c>
      <c r="J470" s="13"/>
      <c r="K470" s="13"/>
      <c r="L470" s="13"/>
      <c r="M470" s="13"/>
      <c r="N470" s="13"/>
      <c r="O470" s="13"/>
      <c r="P470" s="13"/>
      <c r="Q470" s="13"/>
      <c r="R470" s="13"/>
      <c r="S470" s="13"/>
      <c r="T470" s="13"/>
      <c r="U470" s="50" t="s">
        <v>50</v>
      </c>
      <c r="V470" s="13"/>
      <c r="W470" s="13"/>
      <c r="X470" s="13"/>
      <c r="Y470" s="13"/>
      <c r="Z470" s="13"/>
      <c r="AA470" s="13"/>
      <c r="AB470" s="13"/>
      <c r="AC470" s="52" t="s">
        <v>50</v>
      </c>
      <c r="AD470" s="53" t="s">
        <v>50</v>
      </c>
      <c r="AE470" s="63" t="s">
        <v>50</v>
      </c>
      <c r="AF470" s="63" t="s">
        <v>50</v>
      </c>
      <c r="AG470" s="63" t="s">
        <v>50</v>
      </c>
      <c r="AH470" s="64" t="s">
        <v>50</v>
      </c>
      <c r="AI470" s="63"/>
      <c r="AJ470" s="63"/>
      <c r="AK470" s="63"/>
      <c r="AL470" s="64"/>
      <c r="AM470" s="64"/>
    </row>
    <row r="471" spans="1:39" s="24" customFormat="1" x14ac:dyDescent="0.25">
      <c r="A471" s="18" t="s">
        <v>111</v>
      </c>
      <c r="B471" s="19" t="s">
        <v>112</v>
      </c>
      <c r="C471" s="20" t="s">
        <v>30</v>
      </c>
      <c r="D471" s="19" t="s">
        <v>204</v>
      </c>
      <c r="E471" s="19" t="s">
        <v>39</v>
      </c>
      <c r="F471" s="19" t="s">
        <v>45</v>
      </c>
      <c r="G471" s="19"/>
      <c r="H471" s="91"/>
      <c r="I471" s="16" t="s">
        <v>69</v>
      </c>
      <c r="J471" s="13"/>
      <c r="K471" s="13"/>
      <c r="L471" s="13"/>
      <c r="M471" s="13"/>
      <c r="N471" s="13"/>
      <c r="O471" s="13"/>
      <c r="P471" s="13"/>
      <c r="Q471" s="13"/>
      <c r="R471" s="13"/>
      <c r="S471" s="13"/>
      <c r="T471" s="13"/>
      <c r="U471" s="13"/>
      <c r="V471" s="50" t="s">
        <v>63</v>
      </c>
      <c r="W471" s="50" t="s">
        <v>63</v>
      </c>
      <c r="X471" s="50" t="s">
        <v>50</v>
      </c>
      <c r="Y471" s="50" t="s">
        <v>50</v>
      </c>
      <c r="Z471" s="13"/>
      <c r="AA471" s="13"/>
      <c r="AB471" s="13"/>
      <c r="AC471" s="52" t="s">
        <v>64</v>
      </c>
      <c r="AD471" s="53" t="s">
        <v>70</v>
      </c>
      <c r="AE471" s="63">
        <v>0.2</v>
      </c>
      <c r="AF471" s="63">
        <v>0.3</v>
      </c>
      <c r="AG471" s="63">
        <v>0.2</v>
      </c>
      <c r="AH471" s="64">
        <v>0.3</v>
      </c>
      <c r="AI471" s="63"/>
      <c r="AJ471" s="63"/>
      <c r="AK471" s="63"/>
      <c r="AL471" s="64"/>
      <c r="AM471" s="64"/>
    </row>
    <row r="472" spans="1:39" s="24" customFormat="1" ht="15.6" thickBot="1" x14ac:dyDescent="0.3">
      <c r="A472" s="21" t="s">
        <v>111</v>
      </c>
      <c r="B472" s="22" t="s">
        <v>112</v>
      </c>
      <c r="C472" s="23" t="s">
        <v>30</v>
      </c>
      <c r="D472" s="22" t="s">
        <v>204</v>
      </c>
      <c r="E472" s="22" t="s">
        <v>39</v>
      </c>
      <c r="F472" s="22" t="s">
        <v>45</v>
      </c>
      <c r="G472" s="22"/>
      <c r="H472" s="92"/>
      <c r="I472" s="17" t="s">
        <v>71</v>
      </c>
      <c r="J472" s="14"/>
      <c r="K472" s="14"/>
      <c r="L472" s="14"/>
      <c r="M472" s="14"/>
      <c r="N472" s="14"/>
      <c r="O472" s="14"/>
      <c r="P472" s="14"/>
      <c r="Q472" s="14"/>
      <c r="R472" s="14"/>
      <c r="S472" s="14"/>
      <c r="T472" s="14"/>
      <c r="U472" s="14"/>
      <c r="V472" s="14"/>
      <c r="W472" s="14"/>
      <c r="X472" s="14"/>
      <c r="Y472" s="14"/>
      <c r="Z472" s="51" t="s">
        <v>50</v>
      </c>
      <c r="AA472" s="51" t="s">
        <v>50</v>
      </c>
      <c r="AB472" s="51" t="s">
        <v>50</v>
      </c>
      <c r="AC472" s="65" t="s">
        <v>50</v>
      </c>
      <c r="AD472" s="66" t="s">
        <v>50</v>
      </c>
      <c r="AE472" s="67" t="s">
        <v>50</v>
      </c>
      <c r="AF472" s="67" t="s">
        <v>50</v>
      </c>
      <c r="AG472" s="67" t="s">
        <v>50</v>
      </c>
      <c r="AH472" s="68" t="s">
        <v>50</v>
      </c>
      <c r="AI472" s="67"/>
      <c r="AJ472" s="67"/>
      <c r="AK472" s="67"/>
      <c r="AL472" s="68"/>
      <c r="AM472" s="68"/>
    </row>
    <row r="473" spans="1:39" s="24" customFormat="1" ht="27.75" customHeight="1" x14ac:dyDescent="0.25">
      <c r="A473" s="18" t="s">
        <v>113</v>
      </c>
      <c r="B473" s="19" t="s">
        <v>114</v>
      </c>
      <c r="C473" s="20" t="s">
        <v>61</v>
      </c>
      <c r="D473" s="19" t="s">
        <v>204</v>
      </c>
      <c r="E473" s="19" t="s">
        <v>39</v>
      </c>
      <c r="F473" s="19" t="s">
        <v>45</v>
      </c>
      <c r="G473" s="19" t="s">
        <v>161</v>
      </c>
      <c r="H473" s="90" t="s">
        <v>300</v>
      </c>
      <c r="I473" s="15" t="s">
        <v>62</v>
      </c>
      <c r="J473" s="62" t="s">
        <v>63</v>
      </c>
      <c r="K473" s="50" t="s">
        <v>63</v>
      </c>
      <c r="L473" s="50" t="s">
        <v>63</v>
      </c>
      <c r="M473" s="50" t="s">
        <v>63</v>
      </c>
      <c r="N473" s="50" t="s">
        <v>50</v>
      </c>
      <c r="O473" s="13"/>
      <c r="P473" s="13"/>
      <c r="Q473" s="13"/>
      <c r="R473" s="13"/>
      <c r="S473" s="13"/>
      <c r="T473" s="13"/>
      <c r="U473" s="13"/>
      <c r="V473" s="13"/>
      <c r="W473" s="13"/>
      <c r="X473" s="13"/>
      <c r="Y473" s="13"/>
      <c r="Z473" s="13"/>
      <c r="AA473" s="13"/>
      <c r="AB473" s="13"/>
      <c r="AC473" s="52" t="s">
        <v>64</v>
      </c>
      <c r="AD473" s="53" t="s">
        <v>65</v>
      </c>
      <c r="AE473" s="63">
        <v>0.1</v>
      </c>
      <c r="AF473" s="63">
        <v>0.1</v>
      </c>
      <c r="AG473" s="63">
        <v>0.4</v>
      </c>
      <c r="AH473" s="64">
        <v>0.4</v>
      </c>
      <c r="AI473" s="63"/>
      <c r="AJ473" s="63"/>
      <c r="AK473" s="63"/>
      <c r="AL473" s="64"/>
      <c r="AM473" s="64"/>
    </row>
    <row r="474" spans="1:39" s="24" customFormat="1" ht="24" customHeight="1" x14ac:dyDescent="0.25">
      <c r="A474" s="18" t="s">
        <v>113</v>
      </c>
      <c r="B474" s="19" t="s">
        <v>114</v>
      </c>
      <c r="C474" s="20" t="s">
        <v>61</v>
      </c>
      <c r="D474" s="19" t="s">
        <v>204</v>
      </c>
      <c r="E474" s="19" t="s">
        <v>39</v>
      </c>
      <c r="F474" s="19" t="s">
        <v>45</v>
      </c>
      <c r="G474" s="19" t="s">
        <v>161</v>
      </c>
      <c r="H474" s="91"/>
      <c r="I474" s="15" t="s">
        <v>66</v>
      </c>
      <c r="J474" s="13"/>
      <c r="K474" s="13"/>
      <c r="L474" s="13"/>
      <c r="M474" s="13"/>
      <c r="N474" s="13"/>
      <c r="O474" s="50" t="s">
        <v>50</v>
      </c>
      <c r="P474" s="50" t="s">
        <v>63</v>
      </c>
      <c r="Q474" s="50" t="s">
        <v>63</v>
      </c>
      <c r="R474" s="50" t="s">
        <v>63</v>
      </c>
      <c r="S474" s="50" t="s">
        <v>63</v>
      </c>
      <c r="T474" s="50" t="s">
        <v>50</v>
      </c>
      <c r="U474" s="13"/>
      <c r="V474" s="13"/>
      <c r="W474" s="13"/>
      <c r="X474" s="13"/>
      <c r="Y474" s="13"/>
      <c r="Z474" s="13"/>
      <c r="AA474" s="13"/>
      <c r="AB474" s="13"/>
      <c r="AC474" s="52" t="s">
        <v>64</v>
      </c>
      <c r="AD474" s="53" t="s">
        <v>70</v>
      </c>
      <c r="AE474" s="63">
        <v>0.1</v>
      </c>
      <c r="AF474" s="63">
        <v>0.5</v>
      </c>
      <c r="AG474" s="63">
        <v>0.2</v>
      </c>
      <c r="AH474" s="64">
        <v>0.2</v>
      </c>
      <c r="AI474" s="63"/>
      <c r="AJ474" s="63"/>
      <c r="AK474" s="63"/>
      <c r="AL474" s="64"/>
      <c r="AM474" s="64"/>
    </row>
    <row r="475" spans="1:39" s="24" customFormat="1" ht="24.75" customHeight="1" x14ac:dyDescent="0.25">
      <c r="A475" s="18" t="s">
        <v>113</v>
      </c>
      <c r="B475" s="19" t="s">
        <v>114</v>
      </c>
      <c r="C475" s="20" t="s">
        <v>61</v>
      </c>
      <c r="D475" s="19" t="s">
        <v>204</v>
      </c>
      <c r="E475" s="19" t="s">
        <v>39</v>
      </c>
      <c r="F475" s="19" t="s">
        <v>45</v>
      </c>
      <c r="G475" s="19" t="s">
        <v>161</v>
      </c>
      <c r="H475" s="91"/>
      <c r="I475" s="15" t="s">
        <v>67</v>
      </c>
      <c r="J475" s="13"/>
      <c r="K475" s="13"/>
      <c r="L475" s="13"/>
      <c r="M475" s="13"/>
      <c r="N475" s="13"/>
      <c r="O475" s="13"/>
      <c r="P475" s="13"/>
      <c r="Q475" s="13"/>
      <c r="R475" s="13"/>
      <c r="S475" s="13"/>
      <c r="T475" s="13"/>
      <c r="U475" s="50" t="s">
        <v>63</v>
      </c>
      <c r="V475" s="13"/>
      <c r="W475" s="13"/>
      <c r="X475" s="13"/>
      <c r="Y475" s="13"/>
      <c r="Z475" s="13"/>
      <c r="AA475" s="13"/>
      <c r="AB475" s="13"/>
      <c r="AC475" s="52" t="s">
        <v>64</v>
      </c>
      <c r="AD475" s="53" t="s">
        <v>70</v>
      </c>
      <c r="AE475" s="63">
        <v>0.2</v>
      </c>
      <c r="AF475" s="63">
        <v>0.3</v>
      </c>
      <c r="AG475" s="63">
        <v>0.2</v>
      </c>
      <c r="AH475" s="64">
        <v>0.3</v>
      </c>
      <c r="AI475" s="63"/>
      <c r="AJ475" s="63"/>
      <c r="AK475" s="63"/>
      <c r="AL475" s="64"/>
      <c r="AM475" s="64"/>
    </row>
    <row r="476" spans="1:39" s="24" customFormat="1" ht="27.75" customHeight="1" x14ac:dyDescent="0.25">
      <c r="A476" s="18" t="s">
        <v>113</v>
      </c>
      <c r="B476" s="19" t="s">
        <v>114</v>
      </c>
      <c r="C476" s="20" t="s">
        <v>61</v>
      </c>
      <c r="D476" s="19" t="s">
        <v>204</v>
      </c>
      <c r="E476" s="19" t="s">
        <v>39</v>
      </c>
      <c r="F476" s="19" t="s">
        <v>45</v>
      </c>
      <c r="G476" s="19" t="s">
        <v>161</v>
      </c>
      <c r="H476" s="91"/>
      <c r="I476" s="15" t="s">
        <v>68</v>
      </c>
      <c r="J476" s="13"/>
      <c r="K476" s="13"/>
      <c r="L476" s="13"/>
      <c r="M476" s="13"/>
      <c r="N476" s="13"/>
      <c r="O476" s="13"/>
      <c r="P476" s="13"/>
      <c r="Q476" s="13"/>
      <c r="R476" s="13"/>
      <c r="S476" s="13"/>
      <c r="T476" s="13"/>
      <c r="U476" s="50" t="s">
        <v>50</v>
      </c>
      <c r="V476" s="13"/>
      <c r="W476" s="13"/>
      <c r="X476" s="13"/>
      <c r="Y476" s="13"/>
      <c r="Z476" s="13"/>
      <c r="AA476" s="13"/>
      <c r="AB476" s="13"/>
      <c r="AC476" s="52" t="s">
        <v>50</v>
      </c>
      <c r="AD476" s="53" t="s">
        <v>50</v>
      </c>
      <c r="AE476" s="63" t="s">
        <v>50</v>
      </c>
      <c r="AF476" s="63" t="s">
        <v>50</v>
      </c>
      <c r="AG476" s="63" t="s">
        <v>50</v>
      </c>
      <c r="AH476" s="64" t="s">
        <v>50</v>
      </c>
      <c r="AI476" s="63"/>
      <c r="AJ476" s="63"/>
      <c r="AK476" s="63"/>
      <c r="AL476" s="64"/>
      <c r="AM476" s="64"/>
    </row>
    <row r="477" spans="1:39" s="24" customFormat="1" ht="30.75" customHeight="1" x14ac:dyDescent="0.25">
      <c r="A477" s="18" t="s">
        <v>113</v>
      </c>
      <c r="B477" s="19" t="s">
        <v>114</v>
      </c>
      <c r="C477" s="20" t="s">
        <v>61</v>
      </c>
      <c r="D477" s="19" t="s">
        <v>204</v>
      </c>
      <c r="E477" s="19" t="s">
        <v>39</v>
      </c>
      <c r="F477" s="19" t="s">
        <v>45</v>
      </c>
      <c r="G477" s="19" t="s">
        <v>161</v>
      </c>
      <c r="H477" s="91"/>
      <c r="I477" s="16" t="s">
        <v>69</v>
      </c>
      <c r="J477" s="13"/>
      <c r="K477" s="13"/>
      <c r="L477" s="13"/>
      <c r="M477" s="13"/>
      <c r="N477" s="13"/>
      <c r="O477" s="13"/>
      <c r="P477" s="13"/>
      <c r="Q477" s="13"/>
      <c r="R477" s="13"/>
      <c r="S477" s="13"/>
      <c r="T477" s="13"/>
      <c r="U477" s="13"/>
      <c r="V477" s="50" t="s">
        <v>63</v>
      </c>
      <c r="W477" s="50" t="s">
        <v>63</v>
      </c>
      <c r="X477" s="50" t="s">
        <v>50</v>
      </c>
      <c r="Y477" s="50" t="s">
        <v>50</v>
      </c>
      <c r="Z477" s="13"/>
      <c r="AA477" s="13"/>
      <c r="AB477" s="13"/>
      <c r="AC477" s="52" t="s">
        <v>64</v>
      </c>
      <c r="AD477" s="53" t="s">
        <v>70</v>
      </c>
      <c r="AE477" s="63">
        <v>0.3</v>
      </c>
      <c r="AF477" s="63">
        <v>0.2</v>
      </c>
      <c r="AG477" s="63">
        <v>0.3</v>
      </c>
      <c r="AH477" s="64">
        <v>0.2</v>
      </c>
      <c r="AI477" s="63"/>
      <c r="AJ477" s="63"/>
      <c r="AK477" s="63"/>
      <c r="AL477" s="64"/>
      <c r="AM477" s="64"/>
    </row>
    <row r="478" spans="1:39" s="24" customFormat="1" ht="24" customHeight="1" thickBot="1" x14ac:dyDescent="0.3">
      <c r="A478" s="21" t="s">
        <v>113</v>
      </c>
      <c r="B478" s="22" t="s">
        <v>114</v>
      </c>
      <c r="C478" s="23" t="s">
        <v>61</v>
      </c>
      <c r="D478" s="22" t="s">
        <v>204</v>
      </c>
      <c r="E478" s="22" t="s">
        <v>39</v>
      </c>
      <c r="F478" s="22" t="s">
        <v>45</v>
      </c>
      <c r="G478" s="22" t="s">
        <v>161</v>
      </c>
      <c r="H478" s="92"/>
      <c r="I478" s="17" t="s">
        <v>71</v>
      </c>
      <c r="J478" s="14"/>
      <c r="K478" s="14"/>
      <c r="L478" s="14"/>
      <c r="M478" s="14"/>
      <c r="N478" s="14"/>
      <c r="O478" s="14"/>
      <c r="P478" s="14"/>
      <c r="Q478" s="14"/>
      <c r="R478" s="14"/>
      <c r="S478" s="14"/>
      <c r="T478" s="14"/>
      <c r="U478" s="14"/>
      <c r="V478" s="14"/>
      <c r="W478" s="14"/>
      <c r="X478" s="14"/>
      <c r="Y478" s="14"/>
      <c r="Z478" s="51" t="s">
        <v>50</v>
      </c>
      <c r="AA478" s="51" t="s">
        <v>50</v>
      </c>
      <c r="AB478" s="51" t="s">
        <v>50</v>
      </c>
      <c r="AC478" s="65" t="s">
        <v>50</v>
      </c>
      <c r="AD478" s="66" t="s">
        <v>50</v>
      </c>
      <c r="AE478" s="67" t="s">
        <v>50</v>
      </c>
      <c r="AF478" s="67" t="s">
        <v>50</v>
      </c>
      <c r="AG478" s="67" t="s">
        <v>50</v>
      </c>
      <c r="AH478" s="68" t="s">
        <v>50</v>
      </c>
      <c r="AI478" s="67"/>
      <c r="AJ478" s="67"/>
      <c r="AK478" s="67"/>
      <c r="AL478" s="68"/>
      <c r="AM478" s="68"/>
    </row>
    <row r="479" spans="1:39" s="24" customFormat="1" ht="15" customHeight="1" x14ac:dyDescent="0.25">
      <c r="A479" s="18" t="s">
        <v>115</v>
      </c>
      <c r="B479" s="19" t="s">
        <v>116</v>
      </c>
      <c r="C479" s="20" t="s">
        <v>30</v>
      </c>
      <c r="D479" s="19" t="s">
        <v>204</v>
      </c>
      <c r="E479" s="19" t="s">
        <v>39</v>
      </c>
      <c r="F479" s="19" t="s">
        <v>45</v>
      </c>
      <c r="G479" s="19"/>
      <c r="H479" s="90" t="s">
        <v>20</v>
      </c>
      <c r="I479" s="15" t="s">
        <v>62</v>
      </c>
      <c r="J479" s="62" t="s">
        <v>50</v>
      </c>
      <c r="K479" s="50" t="s">
        <v>50</v>
      </c>
      <c r="L479" s="50" t="s">
        <v>63</v>
      </c>
      <c r="M479" s="50" t="s">
        <v>63</v>
      </c>
      <c r="N479" s="50" t="s">
        <v>50</v>
      </c>
      <c r="O479" s="13"/>
      <c r="P479" s="13"/>
      <c r="Q479" s="13"/>
      <c r="R479" s="13"/>
      <c r="S479" s="13"/>
      <c r="T479" s="13"/>
      <c r="U479" s="13"/>
      <c r="V479" s="13"/>
      <c r="W479" s="13"/>
      <c r="X479" s="13"/>
      <c r="Y479" s="13"/>
      <c r="Z479" s="13"/>
      <c r="AA479" s="13"/>
      <c r="AB479" s="13"/>
      <c r="AC479" s="52" t="s">
        <v>64</v>
      </c>
      <c r="AD479" s="53" t="s">
        <v>65</v>
      </c>
      <c r="AE479" s="63">
        <v>0.2</v>
      </c>
      <c r="AF479" s="63">
        <v>0.3</v>
      </c>
      <c r="AG479" s="63">
        <v>0.2</v>
      </c>
      <c r="AH479" s="64">
        <v>0.3</v>
      </c>
      <c r="AI479" s="63"/>
      <c r="AJ479" s="63"/>
      <c r="AK479" s="63"/>
      <c r="AL479" s="64"/>
      <c r="AM479" s="64"/>
    </row>
    <row r="480" spans="1:39" s="24" customFormat="1" x14ac:dyDescent="0.25">
      <c r="A480" s="18" t="s">
        <v>115</v>
      </c>
      <c r="B480" s="19" t="s">
        <v>116</v>
      </c>
      <c r="C480" s="20" t="s">
        <v>30</v>
      </c>
      <c r="D480" s="19" t="s">
        <v>204</v>
      </c>
      <c r="E480" s="19" t="s">
        <v>39</v>
      </c>
      <c r="F480" s="19" t="s">
        <v>45</v>
      </c>
      <c r="G480" s="19"/>
      <c r="H480" s="91"/>
      <c r="I480" s="15" t="s">
        <v>66</v>
      </c>
      <c r="J480" s="13"/>
      <c r="K480" s="13"/>
      <c r="L480" s="13"/>
      <c r="M480" s="13"/>
      <c r="N480" s="13"/>
      <c r="O480" s="50" t="s">
        <v>50</v>
      </c>
      <c r="P480" s="50" t="s">
        <v>50</v>
      </c>
      <c r="Q480" s="50" t="s">
        <v>50</v>
      </c>
      <c r="R480" s="50" t="s">
        <v>50</v>
      </c>
      <c r="S480" s="50" t="s">
        <v>50</v>
      </c>
      <c r="T480" s="50" t="s">
        <v>50</v>
      </c>
      <c r="U480" s="13"/>
      <c r="V480" s="13"/>
      <c r="W480" s="13"/>
      <c r="X480" s="13"/>
      <c r="Y480" s="13"/>
      <c r="Z480" s="13"/>
      <c r="AA480" s="13"/>
      <c r="AB480" s="13"/>
      <c r="AC480" s="52" t="s">
        <v>50</v>
      </c>
      <c r="AD480" s="53" t="s">
        <v>50</v>
      </c>
      <c r="AE480" s="63" t="s">
        <v>50</v>
      </c>
      <c r="AF480" s="63" t="s">
        <v>50</v>
      </c>
      <c r="AG480" s="63" t="s">
        <v>50</v>
      </c>
      <c r="AH480" s="64" t="s">
        <v>50</v>
      </c>
      <c r="AI480" s="63"/>
      <c r="AJ480" s="63"/>
      <c r="AK480" s="63"/>
      <c r="AL480" s="64"/>
      <c r="AM480" s="64"/>
    </row>
    <row r="481" spans="1:39" s="24" customFormat="1" x14ac:dyDescent="0.25">
      <c r="A481" s="18" t="s">
        <v>115</v>
      </c>
      <c r="B481" s="19" t="s">
        <v>116</v>
      </c>
      <c r="C481" s="20" t="s">
        <v>30</v>
      </c>
      <c r="D481" s="19" t="s">
        <v>204</v>
      </c>
      <c r="E481" s="19" t="s">
        <v>39</v>
      </c>
      <c r="F481" s="19" t="s">
        <v>45</v>
      </c>
      <c r="G481" s="19"/>
      <c r="H481" s="91"/>
      <c r="I481" s="15" t="s">
        <v>67</v>
      </c>
      <c r="J481" s="13"/>
      <c r="K481" s="13"/>
      <c r="L481" s="13"/>
      <c r="M481" s="13"/>
      <c r="N481" s="13"/>
      <c r="O481" s="13"/>
      <c r="P481" s="13"/>
      <c r="Q481" s="13"/>
      <c r="R481" s="13"/>
      <c r="S481" s="13"/>
      <c r="T481" s="13"/>
      <c r="U481" s="50" t="s">
        <v>63</v>
      </c>
      <c r="V481" s="13"/>
      <c r="W481" s="13"/>
      <c r="X481" s="13"/>
      <c r="Y481" s="13"/>
      <c r="Z481" s="13"/>
      <c r="AA481" s="13"/>
      <c r="AB481" s="13"/>
      <c r="AC481" s="52" t="s">
        <v>64</v>
      </c>
      <c r="AD481" s="53" t="s">
        <v>70</v>
      </c>
      <c r="AE481" s="63">
        <v>0.3</v>
      </c>
      <c r="AF481" s="63">
        <v>0.2</v>
      </c>
      <c r="AG481" s="63">
        <v>0.3</v>
      </c>
      <c r="AH481" s="64">
        <v>0.2</v>
      </c>
      <c r="AI481" s="63"/>
      <c r="AJ481" s="63"/>
      <c r="AK481" s="63"/>
      <c r="AL481" s="64"/>
      <c r="AM481" s="64"/>
    </row>
    <row r="482" spans="1:39" s="24" customFormat="1" x14ac:dyDescent="0.25">
      <c r="A482" s="18" t="s">
        <v>115</v>
      </c>
      <c r="B482" s="19" t="s">
        <v>116</v>
      </c>
      <c r="C482" s="20" t="s">
        <v>30</v>
      </c>
      <c r="D482" s="19" t="s">
        <v>204</v>
      </c>
      <c r="E482" s="19" t="s">
        <v>39</v>
      </c>
      <c r="F482" s="19" t="s">
        <v>45</v>
      </c>
      <c r="G482" s="19"/>
      <c r="H482" s="91"/>
      <c r="I482" s="15" t="s">
        <v>68</v>
      </c>
      <c r="J482" s="13"/>
      <c r="K482" s="13"/>
      <c r="L482" s="13"/>
      <c r="M482" s="13"/>
      <c r="N482" s="13"/>
      <c r="O482" s="13"/>
      <c r="P482" s="13"/>
      <c r="Q482" s="13"/>
      <c r="R482" s="13"/>
      <c r="S482" s="13"/>
      <c r="T482" s="13"/>
      <c r="U482" s="50" t="s">
        <v>50</v>
      </c>
      <c r="V482" s="13"/>
      <c r="W482" s="13"/>
      <c r="X482" s="13"/>
      <c r="Y482" s="13"/>
      <c r="Z482" s="13"/>
      <c r="AA482" s="13"/>
      <c r="AB482" s="13"/>
      <c r="AC482" s="52" t="s">
        <v>50</v>
      </c>
      <c r="AD482" s="53" t="s">
        <v>50</v>
      </c>
      <c r="AE482" s="63" t="s">
        <v>50</v>
      </c>
      <c r="AF482" s="63" t="s">
        <v>50</v>
      </c>
      <c r="AG482" s="63" t="s">
        <v>50</v>
      </c>
      <c r="AH482" s="64" t="s">
        <v>50</v>
      </c>
      <c r="AI482" s="63"/>
      <c r="AJ482" s="63"/>
      <c r="AK482" s="63"/>
      <c r="AL482" s="64"/>
      <c r="AM482" s="64"/>
    </row>
    <row r="483" spans="1:39" s="24" customFormat="1" x14ac:dyDescent="0.25">
      <c r="A483" s="18" t="s">
        <v>115</v>
      </c>
      <c r="B483" s="19" t="s">
        <v>116</v>
      </c>
      <c r="C483" s="20" t="s">
        <v>30</v>
      </c>
      <c r="D483" s="19" t="s">
        <v>204</v>
      </c>
      <c r="E483" s="19" t="s">
        <v>39</v>
      </c>
      <c r="F483" s="19" t="s">
        <v>45</v>
      </c>
      <c r="G483" s="19"/>
      <c r="H483" s="91"/>
      <c r="I483" s="16" t="s">
        <v>69</v>
      </c>
      <c r="J483" s="13"/>
      <c r="K483" s="13"/>
      <c r="L483" s="13"/>
      <c r="M483" s="13"/>
      <c r="N483" s="13"/>
      <c r="O483" s="13"/>
      <c r="P483" s="13"/>
      <c r="Q483" s="13"/>
      <c r="R483" s="13"/>
      <c r="S483" s="13"/>
      <c r="T483" s="13"/>
      <c r="U483" s="13"/>
      <c r="V483" s="50" t="s">
        <v>63</v>
      </c>
      <c r="W483" s="50" t="s">
        <v>63</v>
      </c>
      <c r="X483" s="50" t="s">
        <v>50</v>
      </c>
      <c r="Y483" s="50" t="s">
        <v>50</v>
      </c>
      <c r="Z483" s="13"/>
      <c r="AA483" s="13"/>
      <c r="AB483" s="13"/>
      <c r="AC483" s="52" t="s">
        <v>64</v>
      </c>
      <c r="AD483" s="53" t="s">
        <v>70</v>
      </c>
      <c r="AE483" s="63">
        <v>0.2</v>
      </c>
      <c r="AF483" s="63">
        <v>0.3</v>
      </c>
      <c r="AG483" s="63">
        <v>0.2</v>
      </c>
      <c r="AH483" s="64">
        <v>0.3</v>
      </c>
      <c r="AI483" s="63"/>
      <c r="AJ483" s="63"/>
      <c r="AK483" s="63"/>
      <c r="AL483" s="64"/>
      <c r="AM483" s="64"/>
    </row>
    <row r="484" spans="1:39" s="24" customFormat="1" ht="15.6" thickBot="1" x14ac:dyDescent="0.3">
      <c r="A484" s="21" t="s">
        <v>115</v>
      </c>
      <c r="B484" s="22" t="s">
        <v>116</v>
      </c>
      <c r="C484" s="23" t="s">
        <v>30</v>
      </c>
      <c r="D484" s="22" t="s">
        <v>204</v>
      </c>
      <c r="E484" s="22" t="s">
        <v>39</v>
      </c>
      <c r="F484" s="22" t="s">
        <v>45</v>
      </c>
      <c r="G484" s="22"/>
      <c r="H484" s="92"/>
      <c r="I484" s="17" t="s">
        <v>71</v>
      </c>
      <c r="J484" s="14"/>
      <c r="K484" s="14"/>
      <c r="L484" s="14"/>
      <c r="M484" s="14"/>
      <c r="N484" s="14"/>
      <c r="O484" s="14"/>
      <c r="P484" s="14"/>
      <c r="Q484" s="14"/>
      <c r="R484" s="14"/>
      <c r="S484" s="14"/>
      <c r="T484" s="14"/>
      <c r="U484" s="14"/>
      <c r="V484" s="14"/>
      <c r="W484" s="14"/>
      <c r="X484" s="14"/>
      <c r="Y484" s="14"/>
      <c r="Z484" s="51" t="s">
        <v>50</v>
      </c>
      <c r="AA484" s="51" t="s">
        <v>50</v>
      </c>
      <c r="AB484" s="51" t="s">
        <v>50</v>
      </c>
      <c r="AC484" s="65" t="s">
        <v>50</v>
      </c>
      <c r="AD484" s="66" t="s">
        <v>50</v>
      </c>
      <c r="AE484" s="67" t="s">
        <v>50</v>
      </c>
      <c r="AF484" s="67" t="s">
        <v>50</v>
      </c>
      <c r="AG484" s="67" t="s">
        <v>50</v>
      </c>
      <c r="AH484" s="68" t="s">
        <v>50</v>
      </c>
      <c r="AI484" s="67"/>
      <c r="AJ484" s="67"/>
      <c r="AK484" s="67"/>
      <c r="AL484" s="68"/>
      <c r="AM484" s="68"/>
    </row>
    <row r="485" spans="1:39" s="24" customFormat="1" ht="15" customHeight="1" x14ac:dyDescent="0.25">
      <c r="A485" s="18" t="s">
        <v>117</v>
      </c>
      <c r="B485" s="19" t="s">
        <v>118</v>
      </c>
      <c r="C485" s="20" t="s">
        <v>30</v>
      </c>
      <c r="D485" s="19" t="s">
        <v>204</v>
      </c>
      <c r="E485" s="19" t="s">
        <v>39</v>
      </c>
      <c r="F485" s="19" t="s">
        <v>45</v>
      </c>
      <c r="G485" s="19"/>
      <c r="H485" s="90" t="s">
        <v>21</v>
      </c>
      <c r="I485" s="15" t="s">
        <v>62</v>
      </c>
      <c r="J485" s="62" t="s">
        <v>50</v>
      </c>
      <c r="K485" s="50" t="s">
        <v>50</v>
      </c>
      <c r="L485" s="50" t="s">
        <v>63</v>
      </c>
      <c r="M485" s="50" t="s">
        <v>63</v>
      </c>
      <c r="N485" s="50" t="s">
        <v>50</v>
      </c>
      <c r="O485" s="13"/>
      <c r="P485" s="13"/>
      <c r="Q485" s="13"/>
      <c r="R485" s="13"/>
      <c r="S485" s="13"/>
      <c r="T485" s="13"/>
      <c r="U485" s="13"/>
      <c r="V485" s="13"/>
      <c r="W485" s="13"/>
      <c r="X485" s="13"/>
      <c r="Y485" s="13"/>
      <c r="Z485" s="13"/>
      <c r="AA485" s="13"/>
      <c r="AB485" s="13"/>
      <c r="AC485" s="52" t="s">
        <v>64</v>
      </c>
      <c r="AD485" s="53" t="s">
        <v>65</v>
      </c>
      <c r="AE485" s="63">
        <v>0.2</v>
      </c>
      <c r="AF485" s="63">
        <v>0.3</v>
      </c>
      <c r="AG485" s="63">
        <v>0.2</v>
      </c>
      <c r="AH485" s="64">
        <v>0.3</v>
      </c>
      <c r="AI485" s="63"/>
      <c r="AJ485" s="63"/>
      <c r="AK485" s="63"/>
      <c r="AL485" s="64"/>
      <c r="AM485" s="64"/>
    </row>
    <row r="486" spans="1:39" s="24" customFormat="1" x14ac:dyDescent="0.25">
      <c r="A486" s="18" t="s">
        <v>117</v>
      </c>
      <c r="B486" s="19" t="s">
        <v>118</v>
      </c>
      <c r="C486" s="20" t="s">
        <v>30</v>
      </c>
      <c r="D486" s="19" t="s">
        <v>204</v>
      </c>
      <c r="E486" s="19" t="s">
        <v>39</v>
      </c>
      <c r="F486" s="19" t="s">
        <v>45</v>
      </c>
      <c r="G486" s="19"/>
      <c r="H486" s="91"/>
      <c r="I486" s="15" t="s">
        <v>66</v>
      </c>
      <c r="J486" s="13"/>
      <c r="K486" s="13"/>
      <c r="L486" s="13"/>
      <c r="M486" s="13"/>
      <c r="N486" s="13"/>
      <c r="O486" s="50" t="s">
        <v>50</v>
      </c>
      <c r="P486" s="50" t="s">
        <v>50</v>
      </c>
      <c r="Q486" s="50" t="s">
        <v>50</v>
      </c>
      <c r="R486" s="50" t="s">
        <v>50</v>
      </c>
      <c r="S486" s="50" t="s">
        <v>50</v>
      </c>
      <c r="T486" s="50" t="s">
        <v>50</v>
      </c>
      <c r="U486" s="13"/>
      <c r="V486" s="13"/>
      <c r="W486" s="13"/>
      <c r="X486" s="13"/>
      <c r="Y486" s="13"/>
      <c r="Z486" s="13"/>
      <c r="AA486" s="13"/>
      <c r="AB486" s="13"/>
      <c r="AC486" s="52" t="s">
        <v>50</v>
      </c>
      <c r="AD486" s="53" t="s">
        <v>50</v>
      </c>
      <c r="AE486" s="63" t="s">
        <v>50</v>
      </c>
      <c r="AF486" s="63" t="s">
        <v>50</v>
      </c>
      <c r="AG486" s="63" t="s">
        <v>50</v>
      </c>
      <c r="AH486" s="64" t="s">
        <v>50</v>
      </c>
      <c r="AI486" s="63"/>
      <c r="AJ486" s="63"/>
      <c r="AK486" s="63"/>
      <c r="AL486" s="64"/>
      <c r="AM486" s="64"/>
    </row>
    <row r="487" spans="1:39" s="24" customFormat="1" x14ac:dyDescent="0.25">
      <c r="A487" s="18" t="s">
        <v>117</v>
      </c>
      <c r="B487" s="19" t="s">
        <v>118</v>
      </c>
      <c r="C487" s="20" t="s">
        <v>30</v>
      </c>
      <c r="D487" s="19" t="s">
        <v>204</v>
      </c>
      <c r="E487" s="19" t="s">
        <v>39</v>
      </c>
      <c r="F487" s="19" t="s">
        <v>45</v>
      </c>
      <c r="G487" s="19"/>
      <c r="H487" s="91"/>
      <c r="I487" s="15" t="s">
        <v>67</v>
      </c>
      <c r="J487" s="13"/>
      <c r="K487" s="13"/>
      <c r="L487" s="13"/>
      <c r="M487" s="13"/>
      <c r="N487" s="13"/>
      <c r="O487" s="13"/>
      <c r="P487" s="13"/>
      <c r="Q487" s="13"/>
      <c r="R487" s="13"/>
      <c r="S487" s="13"/>
      <c r="T487" s="13"/>
      <c r="U487" s="50" t="s">
        <v>63</v>
      </c>
      <c r="V487" s="13"/>
      <c r="W487" s="13"/>
      <c r="X487" s="13"/>
      <c r="Y487" s="13"/>
      <c r="Z487" s="13"/>
      <c r="AA487" s="13"/>
      <c r="AB487" s="13"/>
      <c r="AC487" s="52" t="s">
        <v>64</v>
      </c>
      <c r="AD487" s="53" t="s">
        <v>70</v>
      </c>
      <c r="AE487" s="63">
        <v>0.3</v>
      </c>
      <c r="AF487" s="63">
        <v>0.2</v>
      </c>
      <c r="AG487" s="63">
        <v>0.3</v>
      </c>
      <c r="AH487" s="64">
        <v>0.2</v>
      </c>
      <c r="AI487" s="63"/>
      <c r="AJ487" s="63"/>
      <c r="AK487" s="63"/>
      <c r="AL487" s="64"/>
      <c r="AM487" s="64"/>
    </row>
    <row r="488" spans="1:39" s="24" customFormat="1" x14ac:dyDescent="0.25">
      <c r="A488" s="18" t="s">
        <v>117</v>
      </c>
      <c r="B488" s="19" t="s">
        <v>118</v>
      </c>
      <c r="C488" s="20" t="s">
        <v>30</v>
      </c>
      <c r="D488" s="19" t="s">
        <v>204</v>
      </c>
      <c r="E488" s="19" t="s">
        <v>39</v>
      </c>
      <c r="F488" s="19" t="s">
        <v>45</v>
      </c>
      <c r="G488" s="19"/>
      <c r="H488" s="91"/>
      <c r="I488" s="15" t="s">
        <v>68</v>
      </c>
      <c r="J488" s="13"/>
      <c r="K488" s="13"/>
      <c r="L488" s="13"/>
      <c r="M488" s="13"/>
      <c r="N488" s="13"/>
      <c r="O488" s="13"/>
      <c r="P488" s="13"/>
      <c r="Q488" s="13"/>
      <c r="R488" s="13"/>
      <c r="S488" s="13"/>
      <c r="T488" s="13"/>
      <c r="U488" s="50" t="s">
        <v>50</v>
      </c>
      <c r="V488" s="13"/>
      <c r="W488" s="13"/>
      <c r="X488" s="13"/>
      <c r="Y488" s="13"/>
      <c r="Z488" s="13"/>
      <c r="AA488" s="13"/>
      <c r="AB488" s="13"/>
      <c r="AC488" s="52" t="s">
        <v>50</v>
      </c>
      <c r="AD488" s="53" t="s">
        <v>50</v>
      </c>
      <c r="AE488" s="63" t="s">
        <v>50</v>
      </c>
      <c r="AF488" s="63" t="s">
        <v>50</v>
      </c>
      <c r="AG488" s="63" t="s">
        <v>50</v>
      </c>
      <c r="AH488" s="64" t="s">
        <v>50</v>
      </c>
      <c r="AI488" s="63"/>
      <c r="AJ488" s="63"/>
      <c r="AK488" s="63"/>
      <c r="AL488" s="64"/>
      <c r="AM488" s="64"/>
    </row>
    <row r="489" spans="1:39" s="24" customFormat="1" x14ac:dyDescent="0.25">
      <c r="A489" s="18" t="s">
        <v>117</v>
      </c>
      <c r="B489" s="19" t="s">
        <v>118</v>
      </c>
      <c r="C489" s="20" t="s">
        <v>30</v>
      </c>
      <c r="D489" s="19" t="s">
        <v>204</v>
      </c>
      <c r="E489" s="19" t="s">
        <v>39</v>
      </c>
      <c r="F489" s="19" t="s">
        <v>45</v>
      </c>
      <c r="G489" s="19"/>
      <c r="H489" s="91"/>
      <c r="I489" s="16" t="s">
        <v>69</v>
      </c>
      <c r="J489" s="13"/>
      <c r="K489" s="13"/>
      <c r="L489" s="13"/>
      <c r="M489" s="13"/>
      <c r="N489" s="13"/>
      <c r="O489" s="13"/>
      <c r="P489" s="13"/>
      <c r="Q489" s="13"/>
      <c r="R489" s="13"/>
      <c r="S489" s="13"/>
      <c r="T489" s="13"/>
      <c r="U489" s="13"/>
      <c r="V489" s="50" t="s">
        <v>63</v>
      </c>
      <c r="W489" s="50" t="s">
        <v>63</v>
      </c>
      <c r="X489" s="50" t="s">
        <v>50</v>
      </c>
      <c r="Y489" s="50" t="s">
        <v>50</v>
      </c>
      <c r="Z489" s="13"/>
      <c r="AA489" s="13"/>
      <c r="AB489" s="13"/>
      <c r="AC489" s="52" t="s">
        <v>64</v>
      </c>
      <c r="AD489" s="53" t="s">
        <v>70</v>
      </c>
      <c r="AE489" s="63">
        <v>0.2</v>
      </c>
      <c r="AF489" s="63">
        <v>0.3</v>
      </c>
      <c r="AG489" s="63">
        <v>0.2</v>
      </c>
      <c r="AH489" s="64">
        <v>0.3</v>
      </c>
      <c r="AI489" s="63"/>
      <c r="AJ489" s="63"/>
      <c r="AK489" s="63"/>
      <c r="AL489" s="64"/>
      <c r="AM489" s="64"/>
    </row>
    <row r="490" spans="1:39" s="24" customFormat="1" ht="15.6" thickBot="1" x14ac:dyDescent="0.3">
      <c r="A490" s="21" t="s">
        <v>117</v>
      </c>
      <c r="B490" s="22" t="s">
        <v>118</v>
      </c>
      <c r="C490" s="23" t="s">
        <v>30</v>
      </c>
      <c r="D490" s="22" t="s">
        <v>204</v>
      </c>
      <c r="E490" s="22" t="s">
        <v>39</v>
      </c>
      <c r="F490" s="22" t="s">
        <v>45</v>
      </c>
      <c r="G490" s="22"/>
      <c r="H490" s="92"/>
      <c r="I490" s="17" t="s">
        <v>71</v>
      </c>
      <c r="J490" s="14"/>
      <c r="K490" s="14"/>
      <c r="L490" s="14"/>
      <c r="M490" s="14"/>
      <c r="N490" s="14"/>
      <c r="O490" s="14"/>
      <c r="P490" s="14"/>
      <c r="Q490" s="14"/>
      <c r="R490" s="14"/>
      <c r="S490" s="14"/>
      <c r="T490" s="14"/>
      <c r="U490" s="14"/>
      <c r="V490" s="14"/>
      <c r="W490" s="14"/>
      <c r="X490" s="14"/>
      <c r="Y490" s="14"/>
      <c r="Z490" s="51" t="s">
        <v>50</v>
      </c>
      <c r="AA490" s="51" t="s">
        <v>50</v>
      </c>
      <c r="AB490" s="51" t="s">
        <v>50</v>
      </c>
      <c r="AC490" s="65" t="s">
        <v>50</v>
      </c>
      <c r="AD490" s="66" t="s">
        <v>50</v>
      </c>
      <c r="AE490" s="67" t="s">
        <v>50</v>
      </c>
      <c r="AF490" s="67" t="s">
        <v>50</v>
      </c>
      <c r="AG490" s="67" t="s">
        <v>50</v>
      </c>
      <c r="AH490" s="68" t="s">
        <v>50</v>
      </c>
      <c r="AI490" s="67"/>
      <c r="AJ490" s="67"/>
      <c r="AK490" s="67"/>
      <c r="AL490" s="68"/>
      <c r="AM490" s="68"/>
    </row>
    <row r="491" spans="1:39" s="24" customFormat="1" ht="15" customHeight="1" x14ac:dyDescent="0.25">
      <c r="A491" s="18" t="s">
        <v>119</v>
      </c>
      <c r="B491" s="19" t="s">
        <v>120</v>
      </c>
      <c r="C491" s="20" t="s">
        <v>30</v>
      </c>
      <c r="D491" s="19" t="s">
        <v>204</v>
      </c>
      <c r="E491" s="19" t="s">
        <v>39</v>
      </c>
      <c r="F491" s="19" t="s">
        <v>45</v>
      </c>
      <c r="G491" s="19" t="s">
        <v>161</v>
      </c>
      <c r="H491" s="90" t="s">
        <v>22</v>
      </c>
      <c r="I491" s="15" t="s">
        <v>62</v>
      </c>
      <c r="J491" s="62" t="s">
        <v>50</v>
      </c>
      <c r="K491" s="50" t="s">
        <v>50</v>
      </c>
      <c r="L491" s="50" t="s">
        <v>63</v>
      </c>
      <c r="M491" s="50" t="s">
        <v>63</v>
      </c>
      <c r="N491" s="50" t="s">
        <v>50</v>
      </c>
      <c r="O491" s="13"/>
      <c r="P491" s="13"/>
      <c r="Q491" s="13"/>
      <c r="R491" s="13"/>
      <c r="S491" s="13"/>
      <c r="T491" s="13"/>
      <c r="U491" s="13"/>
      <c r="V491" s="13"/>
      <c r="W491" s="13"/>
      <c r="X491" s="13"/>
      <c r="Y491" s="13"/>
      <c r="Z491" s="13"/>
      <c r="AA491" s="13"/>
      <c r="AB491" s="13"/>
      <c r="AC491" s="52" t="s">
        <v>64</v>
      </c>
      <c r="AD491" s="53" t="s">
        <v>65</v>
      </c>
      <c r="AE491" s="63">
        <v>0.2</v>
      </c>
      <c r="AF491" s="63">
        <v>0.3</v>
      </c>
      <c r="AG491" s="63">
        <v>0.2</v>
      </c>
      <c r="AH491" s="64">
        <v>0.3</v>
      </c>
      <c r="AI491" s="63"/>
      <c r="AJ491" s="63"/>
      <c r="AK491" s="63"/>
      <c r="AL491" s="64"/>
      <c r="AM491" s="64"/>
    </row>
    <row r="492" spans="1:39" s="24" customFormat="1" x14ac:dyDescent="0.25">
      <c r="A492" s="18" t="s">
        <v>119</v>
      </c>
      <c r="B492" s="19" t="s">
        <v>120</v>
      </c>
      <c r="C492" s="20" t="s">
        <v>30</v>
      </c>
      <c r="D492" s="19" t="s">
        <v>204</v>
      </c>
      <c r="E492" s="19" t="s">
        <v>39</v>
      </c>
      <c r="F492" s="19" t="s">
        <v>45</v>
      </c>
      <c r="G492" s="19" t="s">
        <v>161</v>
      </c>
      <c r="H492" s="91"/>
      <c r="I492" s="15" t="s">
        <v>66</v>
      </c>
      <c r="J492" s="13"/>
      <c r="K492" s="13"/>
      <c r="L492" s="13"/>
      <c r="M492" s="13"/>
      <c r="N492" s="13"/>
      <c r="O492" s="50" t="s">
        <v>50</v>
      </c>
      <c r="P492" s="50" t="s">
        <v>50</v>
      </c>
      <c r="Q492" s="50" t="s">
        <v>50</v>
      </c>
      <c r="R492" s="50" t="s">
        <v>50</v>
      </c>
      <c r="S492" s="50" t="s">
        <v>63</v>
      </c>
      <c r="T492" s="50" t="s">
        <v>50</v>
      </c>
      <c r="U492" s="13"/>
      <c r="V492" s="13"/>
      <c r="W492" s="13"/>
      <c r="X492" s="13"/>
      <c r="Y492" s="13"/>
      <c r="Z492" s="13"/>
      <c r="AA492" s="13"/>
      <c r="AB492" s="13"/>
      <c r="AC492" s="52" t="s">
        <v>64</v>
      </c>
      <c r="AD492" s="53" t="s">
        <v>70</v>
      </c>
      <c r="AE492" s="63">
        <v>0.3</v>
      </c>
      <c r="AF492" s="63">
        <v>0.2</v>
      </c>
      <c r="AG492" s="63">
        <v>0.3</v>
      </c>
      <c r="AH492" s="64">
        <v>0.2</v>
      </c>
      <c r="AI492" s="63"/>
      <c r="AJ492" s="63"/>
      <c r="AK492" s="63"/>
      <c r="AL492" s="64"/>
      <c r="AM492" s="64"/>
    </row>
    <row r="493" spans="1:39" s="24" customFormat="1" x14ac:dyDescent="0.25">
      <c r="A493" s="18" t="s">
        <v>119</v>
      </c>
      <c r="B493" s="19" t="s">
        <v>120</v>
      </c>
      <c r="C493" s="20" t="s">
        <v>30</v>
      </c>
      <c r="D493" s="19" t="s">
        <v>204</v>
      </c>
      <c r="E493" s="19" t="s">
        <v>39</v>
      </c>
      <c r="F493" s="19" t="s">
        <v>45</v>
      </c>
      <c r="G493" s="19" t="s">
        <v>161</v>
      </c>
      <c r="H493" s="91"/>
      <c r="I493" s="15" t="s">
        <v>67</v>
      </c>
      <c r="J493" s="13"/>
      <c r="K493" s="13"/>
      <c r="L493" s="13"/>
      <c r="M493" s="13"/>
      <c r="N493" s="13"/>
      <c r="O493" s="13"/>
      <c r="P493" s="13"/>
      <c r="Q493" s="13"/>
      <c r="R493" s="13"/>
      <c r="S493" s="13"/>
      <c r="T493" s="13"/>
      <c r="U493" s="50" t="s">
        <v>50</v>
      </c>
      <c r="V493" s="13"/>
      <c r="W493" s="13"/>
      <c r="X493" s="13"/>
      <c r="Y493" s="13"/>
      <c r="Z493" s="13"/>
      <c r="AA493" s="13"/>
      <c r="AB493" s="13"/>
      <c r="AC493" s="52" t="s">
        <v>50</v>
      </c>
      <c r="AD493" s="53" t="s">
        <v>50</v>
      </c>
      <c r="AE493" s="63" t="s">
        <v>50</v>
      </c>
      <c r="AF493" s="63" t="s">
        <v>50</v>
      </c>
      <c r="AG493" s="63" t="s">
        <v>50</v>
      </c>
      <c r="AH493" s="64" t="s">
        <v>50</v>
      </c>
      <c r="AI493" s="63"/>
      <c r="AJ493" s="63"/>
      <c r="AK493" s="63"/>
      <c r="AL493" s="64"/>
      <c r="AM493" s="64"/>
    </row>
    <row r="494" spans="1:39" s="24" customFormat="1" x14ac:dyDescent="0.25">
      <c r="A494" s="18" t="s">
        <v>119</v>
      </c>
      <c r="B494" s="19" t="s">
        <v>120</v>
      </c>
      <c r="C494" s="20" t="s">
        <v>30</v>
      </c>
      <c r="D494" s="19" t="s">
        <v>204</v>
      </c>
      <c r="E494" s="19" t="s">
        <v>39</v>
      </c>
      <c r="F494" s="19" t="s">
        <v>45</v>
      </c>
      <c r="G494" s="19" t="s">
        <v>161</v>
      </c>
      <c r="H494" s="91"/>
      <c r="I494" s="15" t="s">
        <v>68</v>
      </c>
      <c r="J494" s="13"/>
      <c r="K494" s="13"/>
      <c r="L494" s="13"/>
      <c r="M494" s="13"/>
      <c r="N494" s="13"/>
      <c r="O494" s="13"/>
      <c r="P494" s="13"/>
      <c r="Q494" s="13"/>
      <c r="R494" s="13"/>
      <c r="S494" s="13"/>
      <c r="T494" s="13"/>
      <c r="U494" s="50" t="s">
        <v>50</v>
      </c>
      <c r="V494" s="13"/>
      <c r="W494" s="13"/>
      <c r="X494" s="13"/>
      <c r="Y494" s="13"/>
      <c r="Z494" s="13"/>
      <c r="AA494" s="13"/>
      <c r="AB494" s="13"/>
      <c r="AC494" s="52" t="s">
        <v>50</v>
      </c>
      <c r="AD494" s="53" t="s">
        <v>50</v>
      </c>
      <c r="AE494" s="63" t="s">
        <v>50</v>
      </c>
      <c r="AF494" s="63" t="s">
        <v>50</v>
      </c>
      <c r="AG494" s="63" t="s">
        <v>50</v>
      </c>
      <c r="AH494" s="64" t="s">
        <v>50</v>
      </c>
      <c r="AI494" s="63"/>
      <c r="AJ494" s="63"/>
      <c r="AK494" s="63"/>
      <c r="AL494" s="64"/>
      <c r="AM494" s="64"/>
    </row>
    <row r="495" spans="1:39" s="24" customFormat="1" x14ac:dyDescent="0.25">
      <c r="A495" s="18" t="s">
        <v>119</v>
      </c>
      <c r="B495" s="19" t="s">
        <v>120</v>
      </c>
      <c r="C495" s="20" t="s">
        <v>30</v>
      </c>
      <c r="D495" s="19" t="s">
        <v>204</v>
      </c>
      <c r="E495" s="19" t="s">
        <v>39</v>
      </c>
      <c r="F495" s="19" t="s">
        <v>45</v>
      </c>
      <c r="G495" s="19" t="s">
        <v>161</v>
      </c>
      <c r="H495" s="91"/>
      <c r="I495" s="16" t="s">
        <v>69</v>
      </c>
      <c r="J495" s="13"/>
      <c r="K495" s="13"/>
      <c r="L495" s="13"/>
      <c r="M495" s="13"/>
      <c r="N495" s="13"/>
      <c r="O495" s="13"/>
      <c r="P495" s="13"/>
      <c r="Q495" s="13"/>
      <c r="R495" s="13"/>
      <c r="S495" s="13"/>
      <c r="T495" s="13"/>
      <c r="U495" s="13"/>
      <c r="V495" s="50" t="s">
        <v>63</v>
      </c>
      <c r="W495" s="50" t="s">
        <v>63</v>
      </c>
      <c r="X495" s="50" t="s">
        <v>50</v>
      </c>
      <c r="Y495" s="50" t="s">
        <v>50</v>
      </c>
      <c r="Z495" s="13"/>
      <c r="AA495" s="13"/>
      <c r="AB495" s="13"/>
      <c r="AC495" s="52" t="s">
        <v>64</v>
      </c>
      <c r="AD495" s="53" t="s">
        <v>70</v>
      </c>
      <c r="AE495" s="63">
        <v>0.2</v>
      </c>
      <c r="AF495" s="63">
        <v>0.3</v>
      </c>
      <c r="AG495" s="63">
        <v>0.2</v>
      </c>
      <c r="AH495" s="64">
        <v>0.3</v>
      </c>
      <c r="AI495" s="63"/>
      <c r="AJ495" s="63"/>
      <c r="AK495" s="63"/>
      <c r="AL495" s="64"/>
      <c r="AM495" s="64"/>
    </row>
    <row r="496" spans="1:39" s="24" customFormat="1" ht="15.6" thickBot="1" x14ac:dyDescent="0.3">
      <c r="A496" s="21" t="s">
        <v>119</v>
      </c>
      <c r="B496" s="22" t="s">
        <v>120</v>
      </c>
      <c r="C496" s="23" t="s">
        <v>30</v>
      </c>
      <c r="D496" s="22" t="s">
        <v>204</v>
      </c>
      <c r="E496" s="22" t="s">
        <v>39</v>
      </c>
      <c r="F496" s="22" t="s">
        <v>45</v>
      </c>
      <c r="G496" s="22" t="s">
        <v>161</v>
      </c>
      <c r="H496" s="92"/>
      <c r="I496" s="17" t="s">
        <v>71</v>
      </c>
      <c r="J496" s="14"/>
      <c r="K496" s="14"/>
      <c r="L496" s="14"/>
      <c r="M496" s="14"/>
      <c r="N496" s="14"/>
      <c r="O496" s="14"/>
      <c r="P496" s="14"/>
      <c r="Q496" s="14"/>
      <c r="R496" s="14"/>
      <c r="S496" s="14"/>
      <c r="T496" s="14"/>
      <c r="U496" s="14"/>
      <c r="V496" s="14"/>
      <c r="W496" s="14"/>
      <c r="X496" s="14"/>
      <c r="Y496" s="14"/>
      <c r="Z496" s="51" t="s">
        <v>50</v>
      </c>
      <c r="AA496" s="51" t="s">
        <v>50</v>
      </c>
      <c r="AB496" s="51" t="s">
        <v>50</v>
      </c>
      <c r="AC496" s="65" t="s">
        <v>50</v>
      </c>
      <c r="AD496" s="66" t="s">
        <v>50</v>
      </c>
      <c r="AE496" s="67" t="s">
        <v>50</v>
      </c>
      <c r="AF496" s="67" t="s">
        <v>50</v>
      </c>
      <c r="AG496" s="67" t="s">
        <v>50</v>
      </c>
      <c r="AH496" s="68" t="s">
        <v>50</v>
      </c>
      <c r="AI496" s="67"/>
      <c r="AJ496" s="67"/>
      <c r="AK496" s="67"/>
      <c r="AL496" s="68"/>
      <c r="AM496" s="68"/>
    </row>
    <row r="497" spans="1:39" s="24" customFormat="1" ht="24" customHeight="1" x14ac:dyDescent="0.25">
      <c r="A497" s="18" t="s">
        <v>121</v>
      </c>
      <c r="B497" s="19" t="s">
        <v>122</v>
      </c>
      <c r="C497" s="20" t="s">
        <v>61</v>
      </c>
      <c r="D497" s="19" t="s">
        <v>204</v>
      </c>
      <c r="E497" s="19" t="s">
        <v>39</v>
      </c>
      <c r="F497" s="19" t="s">
        <v>45</v>
      </c>
      <c r="G497" s="19" t="s">
        <v>161</v>
      </c>
      <c r="H497" s="90" t="s">
        <v>23</v>
      </c>
      <c r="I497" s="15" t="s">
        <v>62</v>
      </c>
      <c r="J497" s="62" t="s">
        <v>63</v>
      </c>
      <c r="K497" s="50" t="s">
        <v>63</v>
      </c>
      <c r="L497" s="50" t="s">
        <v>63</v>
      </c>
      <c r="M497" s="50" t="s">
        <v>63</v>
      </c>
      <c r="N497" s="50" t="s">
        <v>63</v>
      </c>
      <c r="O497" s="13"/>
      <c r="P497" s="13"/>
      <c r="Q497" s="13"/>
      <c r="R497" s="13"/>
      <c r="S497" s="13"/>
      <c r="T497" s="13"/>
      <c r="U497" s="13"/>
      <c r="V497" s="13"/>
      <c r="W497" s="13"/>
      <c r="X497" s="13"/>
      <c r="Y497" s="13"/>
      <c r="Z497" s="13"/>
      <c r="AA497" s="13"/>
      <c r="AB497" s="13"/>
      <c r="AC497" s="52" t="s">
        <v>64</v>
      </c>
      <c r="AD497" s="53" t="s">
        <v>65</v>
      </c>
      <c r="AE497" s="63">
        <v>0.1</v>
      </c>
      <c r="AF497" s="63">
        <v>0.1</v>
      </c>
      <c r="AG497" s="63">
        <v>0.4</v>
      </c>
      <c r="AH497" s="64">
        <v>0.4</v>
      </c>
      <c r="AI497" s="63"/>
      <c r="AJ497" s="63"/>
      <c r="AK497" s="63"/>
      <c r="AL497" s="64"/>
      <c r="AM497" s="64"/>
    </row>
    <row r="498" spans="1:39" s="24" customFormat="1" ht="24.75" customHeight="1" x14ac:dyDescent="0.25">
      <c r="A498" s="18" t="s">
        <v>121</v>
      </c>
      <c r="B498" s="19" t="s">
        <v>122</v>
      </c>
      <c r="C498" s="20" t="s">
        <v>61</v>
      </c>
      <c r="D498" s="19" t="s">
        <v>204</v>
      </c>
      <c r="E498" s="19" t="s">
        <v>39</v>
      </c>
      <c r="F498" s="19" t="s">
        <v>45</v>
      </c>
      <c r="G498" s="19" t="s">
        <v>161</v>
      </c>
      <c r="H498" s="91"/>
      <c r="I498" s="15" t="s">
        <v>66</v>
      </c>
      <c r="J498" s="13"/>
      <c r="K498" s="13"/>
      <c r="L498" s="13"/>
      <c r="M498" s="13"/>
      <c r="N498" s="13"/>
      <c r="O498" s="50" t="s">
        <v>50</v>
      </c>
      <c r="P498" s="50" t="s">
        <v>63</v>
      </c>
      <c r="Q498" s="50" t="s">
        <v>63</v>
      </c>
      <c r="R498" s="50" t="s">
        <v>63</v>
      </c>
      <c r="S498" s="50" t="s">
        <v>63</v>
      </c>
      <c r="T498" s="50" t="s">
        <v>50</v>
      </c>
      <c r="U498" s="13"/>
      <c r="V498" s="13"/>
      <c r="W498" s="13"/>
      <c r="X498" s="13"/>
      <c r="Y498" s="13"/>
      <c r="Z498" s="13"/>
      <c r="AA498" s="13"/>
      <c r="AB498" s="13"/>
      <c r="AC498" s="52" t="s">
        <v>64</v>
      </c>
      <c r="AD498" s="53" t="s">
        <v>70</v>
      </c>
      <c r="AE498" s="63">
        <v>0.3</v>
      </c>
      <c r="AF498" s="63">
        <v>0.3</v>
      </c>
      <c r="AG498" s="63">
        <v>0.2</v>
      </c>
      <c r="AH498" s="64">
        <v>0.2</v>
      </c>
      <c r="AI498" s="63"/>
      <c r="AJ498" s="63"/>
      <c r="AK498" s="63"/>
      <c r="AL498" s="64"/>
      <c r="AM498" s="64"/>
    </row>
    <row r="499" spans="1:39" s="24" customFormat="1" ht="23.25" customHeight="1" x14ac:dyDescent="0.25">
      <c r="A499" s="18" t="s">
        <v>121</v>
      </c>
      <c r="B499" s="19" t="s">
        <v>122</v>
      </c>
      <c r="C499" s="20" t="s">
        <v>61</v>
      </c>
      <c r="D499" s="19" t="s">
        <v>204</v>
      </c>
      <c r="E499" s="19" t="s">
        <v>39</v>
      </c>
      <c r="F499" s="19" t="s">
        <v>45</v>
      </c>
      <c r="G499" s="19" t="s">
        <v>161</v>
      </c>
      <c r="H499" s="91"/>
      <c r="I499" s="15" t="s">
        <v>67</v>
      </c>
      <c r="J499" s="13"/>
      <c r="K499" s="13"/>
      <c r="L499" s="13"/>
      <c r="M499" s="13"/>
      <c r="N499" s="13"/>
      <c r="O499" s="13"/>
      <c r="P499" s="13"/>
      <c r="Q499" s="13"/>
      <c r="R499" s="13"/>
      <c r="S499" s="13"/>
      <c r="T499" s="13"/>
      <c r="U499" s="50" t="s">
        <v>63</v>
      </c>
      <c r="V499" s="13"/>
      <c r="W499" s="13"/>
      <c r="X499" s="13"/>
      <c r="Y499" s="13"/>
      <c r="Z499" s="13"/>
      <c r="AA499" s="13"/>
      <c r="AB499" s="13"/>
      <c r="AC499" s="52" t="s">
        <v>64</v>
      </c>
      <c r="AD499" s="53" t="s">
        <v>70</v>
      </c>
      <c r="AE499" s="63">
        <v>0.3</v>
      </c>
      <c r="AF499" s="63">
        <v>0.2</v>
      </c>
      <c r="AG499" s="63">
        <v>0.3</v>
      </c>
      <c r="AH499" s="64">
        <v>0.2</v>
      </c>
      <c r="AI499" s="63"/>
      <c r="AJ499" s="63"/>
      <c r="AK499" s="63"/>
      <c r="AL499" s="64"/>
      <c r="AM499" s="64"/>
    </row>
    <row r="500" spans="1:39" s="24" customFormat="1" ht="21" customHeight="1" x14ac:dyDescent="0.25">
      <c r="A500" s="18" t="s">
        <v>121</v>
      </c>
      <c r="B500" s="19" t="s">
        <v>122</v>
      </c>
      <c r="C500" s="20" t="s">
        <v>61</v>
      </c>
      <c r="D500" s="19" t="s">
        <v>204</v>
      </c>
      <c r="E500" s="19" t="s">
        <v>39</v>
      </c>
      <c r="F500" s="19" t="s">
        <v>45</v>
      </c>
      <c r="G500" s="19" t="s">
        <v>161</v>
      </c>
      <c r="H500" s="91"/>
      <c r="I500" s="15" t="s">
        <v>68</v>
      </c>
      <c r="J500" s="13"/>
      <c r="K500" s="13"/>
      <c r="L500" s="13"/>
      <c r="M500" s="13"/>
      <c r="N500" s="13"/>
      <c r="O500" s="13"/>
      <c r="P500" s="13"/>
      <c r="Q500" s="13"/>
      <c r="R500" s="13"/>
      <c r="S500" s="13"/>
      <c r="T500" s="13"/>
      <c r="U500" s="50" t="s">
        <v>50</v>
      </c>
      <c r="V500" s="13"/>
      <c r="W500" s="13"/>
      <c r="X500" s="13"/>
      <c r="Y500" s="13"/>
      <c r="Z500" s="13"/>
      <c r="AA500" s="13"/>
      <c r="AB500" s="13"/>
      <c r="AC500" s="52" t="s">
        <v>50</v>
      </c>
      <c r="AD500" s="53" t="s">
        <v>50</v>
      </c>
      <c r="AE500" s="63" t="s">
        <v>50</v>
      </c>
      <c r="AF500" s="63" t="s">
        <v>50</v>
      </c>
      <c r="AG500" s="63" t="s">
        <v>50</v>
      </c>
      <c r="AH500" s="64" t="s">
        <v>50</v>
      </c>
      <c r="AI500" s="63"/>
      <c r="AJ500" s="63"/>
      <c r="AK500" s="63"/>
      <c r="AL500" s="64"/>
      <c r="AM500" s="64"/>
    </row>
    <row r="501" spans="1:39" s="24" customFormat="1" ht="18.75" customHeight="1" x14ac:dyDescent="0.25">
      <c r="A501" s="18" t="s">
        <v>121</v>
      </c>
      <c r="B501" s="19" t="s">
        <v>122</v>
      </c>
      <c r="C501" s="20" t="s">
        <v>61</v>
      </c>
      <c r="D501" s="19" t="s">
        <v>204</v>
      </c>
      <c r="E501" s="19" t="s">
        <v>39</v>
      </c>
      <c r="F501" s="19" t="s">
        <v>45</v>
      </c>
      <c r="G501" s="19" t="s">
        <v>161</v>
      </c>
      <c r="H501" s="91"/>
      <c r="I501" s="16" t="s">
        <v>69</v>
      </c>
      <c r="J501" s="13"/>
      <c r="K501" s="13"/>
      <c r="L501" s="13"/>
      <c r="M501" s="13"/>
      <c r="N501" s="13"/>
      <c r="O501" s="13"/>
      <c r="P501" s="13"/>
      <c r="Q501" s="13"/>
      <c r="R501" s="13"/>
      <c r="S501" s="13"/>
      <c r="T501" s="13"/>
      <c r="U501" s="13"/>
      <c r="V501" s="50" t="s">
        <v>63</v>
      </c>
      <c r="W501" s="50" t="s">
        <v>63</v>
      </c>
      <c r="X501" s="50" t="s">
        <v>50</v>
      </c>
      <c r="Y501" s="50" t="s">
        <v>50</v>
      </c>
      <c r="Z501" s="13"/>
      <c r="AA501" s="13"/>
      <c r="AB501" s="13"/>
      <c r="AC501" s="52" t="s">
        <v>64</v>
      </c>
      <c r="AD501" s="53" t="s">
        <v>70</v>
      </c>
      <c r="AE501" s="63">
        <v>0.2</v>
      </c>
      <c r="AF501" s="63">
        <v>0.3</v>
      </c>
      <c r="AG501" s="63">
        <v>0.2</v>
      </c>
      <c r="AH501" s="64">
        <v>0.3</v>
      </c>
      <c r="AI501" s="63"/>
      <c r="AJ501" s="63"/>
      <c r="AK501" s="63"/>
      <c r="AL501" s="64"/>
      <c r="AM501" s="64"/>
    </row>
    <row r="502" spans="1:39" s="24" customFormat="1" ht="20.25" customHeight="1" thickBot="1" x14ac:dyDescent="0.3">
      <c r="A502" s="21" t="s">
        <v>121</v>
      </c>
      <c r="B502" s="22" t="s">
        <v>122</v>
      </c>
      <c r="C502" s="23" t="s">
        <v>61</v>
      </c>
      <c r="D502" s="22" t="s">
        <v>204</v>
      </c>
      <c r="E502" s="22" t="s">
        <v>39</v>
      </c>
      <c r="F502" s="22" t="s">
        <v>45</v>
      </c>
      <c r="G502" s="22" t="s">
        <v>161</v>
      </c>
      <c r="H502" s="92"/>
      <c r="I502" s="17" t="s">
        <v>71</v>
      </c>
      <c r="J502" s="14"/>
      <c r="K502" s="14"/>
      <c r="L502" s="14"/>
      <c r="M502" s="14"/>
      <c r="N502" s="14"/>
      <c r="O502" s="14"/>
      <c r="P502" s="14"/>
      <c r="Q502" s="14"/>
      <c r="R502" s="14"/>
      <c r="S502" s="14"/>
      <c r="T502" s="14"/>
      <c r="U502" s="14"/>
      <c r="V502" s="14"/>
      <c r="W502" s="14"/>
      <c r="X502" s="14"/>
      <c r="Y502" s="14"/>
      <c r="Z502" s="51" t="s">
        <v>50</v>
      </c>
      <c r="AA502" s="51" t="s">
        <v>50</v>
      </c>
      <c r="AB502" s="51" t="s">
        <v>50</v>
      </c>
      <c r="AC502" s="65" t="s">
        <v>50</v>
      </c>
      <c r="AD502" s="66" t="s">
        <v>50</v>
      </c>
      <c r="AE502" s="67" t="s">
        <v>50</v>
      </c>
      <c r="AF502" s="67" t="s">
        <v>50</v>
      </c>
      <c r="AG502" s="67" t="s">
        <v>50</v>
      </c>
      <c r="AH502" s="68" t="s">
        <v>50</v>
      </c>
      <c r="AI502" s="67"/>
      <c r="AJ502" s="67"/>
      <c r="AK502" s="67"/>
      <c r="AL502" s="68"/>
      <c r="AM502" s="68"/>
    </row>
    <row r="503" spans="1:39" s="24" customFormat="1" ht="21.75" customHeight="1" x14ac:dyDescent="0.25">
      <c r="A503" s="18" t="s">
        <v>123</v>
      </c>
      <c r="B503" s="19" t="s">
        <v>124</v>
      </c>
      <c r="C503" s="20" t="s">
        <v>61</v>
      </c>
      <c r="D503" s="19" t="s">
        <v>125</v>
      </c>
      <c r="E503" s="19" t="s">
        <v>48</v>
      </c>
      <c r="F503" s="19" t="s">
        <v>45</v>
      </c>
      <c r="G503" s="19" t="s">
        <v>161</v>
      </c>
      <c r="H503" s="90" t="s">
        <v>24</v>
      </c>
      <c r="I503" s="15" t="s">
        <v>62</v>
      </c>
      <c r="J503" s="62" t="s">
        <v>50</v>
      </c>
      <c r="K503" s="50" t="s">
        <v>63</v>
      </c>
      <c r="L503" s="50" t="s">
        <v>63</v>
      </c>
      <c r="M503" s="50" t="s">
        <v>63</v>
      </c>
      <c r="N503" s="50" t="s">
        <v>50</v>
      </c>
      <c r="O503" s="13"/>
      <c r="P503" s="13"/>
      <c r="Q503" s="13"/>
      <c r="R503" s="13"/>
      <c r="S503" s="13"/>
      <c r="T503" s="13"/>
      <c r="U503" s="13"/>
      <c r="V503" s="13"/>
      <c r="W503" s="13"/>
      <c r="X503" s="13"/>
      <c r="Y503" s="13"/>
      <c r="Z503" s="13"/>
      <c r="AA503" s="13"/>
      <c r="AB503" s="13"/>
      <c r="AC503" s="52" t="s">
        <v>64</v>
      </c>
      <c r="AD503" s="53" t="s">
        <v>65</v>
      </c>
      <c r="AE503" s="63">
        <v>0.1</v>
      </c>
      <c r="AF503" s="63">
        <v>0.1</v>
      </c>
      <c r="AG503" s="63">
        <v>0.4</v>
      </c>
      <c r="AH503" s="64">
        <v>0.4</v>
      </c>
      <c r="AI503" s="63"/>
      <c r="AJ503" s="63"/>
      <c r="AK503" s="63"/>
      <c r="AL503" s="64"/>
      <c r="AM503" s="64"/>
    </row>
    <row r="504" spans="1:39" s="24" customFormat="1" ht="16.5" customHeight="1" x14ac:dyDescent="0.25">
      <c r="A504" s="18" t="s">
        <v>123</v>
      </c>
      <c r="B504" s="19" t="s">
        <v>124</v>
      </c>
      <c r="C504" s="20" t="s">
        <v>61</v>
      </c>
      <c r="D504" s="19" t="s">
        <v>125</v>
      </c>
      <c r="E504" s="19" t="s">
        <v>48</v>
      </c>
      <c r="F504" s="19" t="s">
        <v>45</v>
      </c>
      <c r="G504" s="19" t="s">
        <v>161</v>
      </c>
      <c r="H504" s="91"/>
      <c r="I504" s="15" t="s">
        <v>66</v>
      </c>
      <c r="J504" s="13"/>
      <c r="K504" s="13"/>
      <c r="L504" s="13"/>
      <c r="M504" s="13"/>
      <c r="N504" s="13"/>
      <c r="O504" s="50" t="s">
        <v>50</v>
      </c>
      <c r="P504" s="50" t="s">
        <v>63</v>
      </c>
      <c r="Q504" s="50" t="s">
        <v>63</v>
      </c>
      <c r="R504" s="50" t="s">
        <v>63</v>
      </c>
      <c r="S504" s="50" t="s">
        <v>63</v>
      </c>
      <c r="T504" s="50" t="s">
        <v>50</v>
      </c>
      <c r="U504" s="13"/>
      <c r="V504" s="13"/>
      <c r="W504" s="13"/>
      <c r="X504" s="13"/>
      <c r="Y504" s="13"/>
      <c r="Z504" s="13"/>
      <c r="AA504" s="13"/>
      <c r="AB504" s="13"/>
      <c r="AC504" s="52" t="s">
        <v>64</v>
      </c>
      <c r="AD504" s="53" t="s">
        <v>70</v>
      </c>
      <c r="AE504" s="63">
        <v>0.1</v>
      </c>
      <c r="AF504" s="63">
        <v>0.5</v>
      </c>
      <c r="AG504" s="63">
        <v>0.2</v>
      </c>
      <c r="AH504" s="64">
        <v>0.2</v>
      </c>
      <c r="AI504" s="63"/>
      <c r="AJ504" s="63"/>
      <c r="AK504" s="63"/>
      <c r="AL504" s="64"/>
      <c r="AM504" s="64"/>
    </row>
    <row r="505" spans="1:39" s="24" customFormat="1" ht="20.25" customHeight="1" x14ac:dyDescent="0.25">
      <c r="A505" s="18" t="s">
        <v>123</v>
      </c>
      <c r="B505" s="19" t="s">
        <v>124</v>
      </c>
      <c r="C505" s="20" t="s">
        <v>61</v>
      </c>
      <c r="D505" s="19" t="s">
        <v>125</v>
      </c>
      <c r="E505" s="19" t="s">
        <v>48</v>
      </c>
      <c r="F505" s="19" t="s">
        <v>45</v>
      </c>
      <c r="G505" s="19" t="s">
        <v>161</v>
      </c>
      <c r="H505" s="91"/>
      <c r="I505" s="15" t="s">
        <v>67</v>
      </c>
      <c r="J505" s="13"/>
      <c r="K505" s="13"/>
      <c r="L505" s="13"/>
      <c r="M505" s="13"/>
      <c r="N505" s="13"/>
      <c r="O505" s="13"/>
      <c r="P505" s="13"/>
      <c r="Q505" s="13"/>
      <c r="R505" s="13"/>
      <c r="S505" s="13"/>
      <c r="T505" s="13"/>
      <c r="U505" s="50" t="s">
        <v>63</v>
      </c>
      <c r="V505" s="13"/>
      <c r="W505" s="13"/>
      <c r="X505" s="13"/>
      <c r="Y505" s="13"/>
      <c r="Z505" s="13"/>
      <c r="AA505" s="13"/>
      <c r="AB505" s="13"/>
      <c r="AC505" s="52" t="s">
        <v>64</v>
      </c>
      <c r="AD505" s="53" t="s">
        <v>70</v>
      </c>
      <c r="AE505" s="63">
        <v>0.3</v>
      </c>
      <c r="AF505" s="63">
        <v>0.2</v>
      </c>
      <c r="AG505" s="63">
        <v>0.3</v>
      </c>
      <c r="AH505" s="64">
        <v>0.2</v>
      </c>
      <c r="AI505" s="63"/>
      <c r="AJ505" s="63"/>
      <c r="AK505" s="63"/>
      <c r="AL505" s="64"/>
      <c r="AM505" s="64"/>
    </row>
    <row r="506" spans="1:39" s="24" customFormat="1" ht="24" customHeight="1" x14ac:dyDescent="0.25">
      <c r="A506" s="18" t="s">
        <v>123</v>
      </c>
      <c r="B506" s="19" t="s">
        <v>124</v>
      </c>
      <c r="C506" s="20" t="s">
        <v>61</v>
      </c>
      <c r="D506" s="19" t="s">
        <v>125</v>
      </c>
      <c r="E506" s="19" t="s">
        <v>48</v>
      </c>
      <c r="F506" s="19" t="s">
        <v>45</v>
      </c>
      <c r="G506" s="19" t="s">
        <v>161</v>
      </c>
      <c r="H506" s="91"/>
      <c r="I506" s="15" t="s">
        <v>68</v>
      </c>
      <c r="J506" s="13"/>
      <c r="K506" s="13"/>
      <c r="L506" s="13"/>
      <c r="M506" s="13"/>
      <c r="N506" s="13"/>
      <c r="O506" s="13"/>
      <c r="P506" s="13"/>
      <c r="Q506" s="13"/>
      <c r="R506" s="13"/>
      <c r="S506" s="13"/>
      <c r="T506" s="13"/>
      <c r="U506" s="50" t="s">
        <v>50</v>
      </c>
      <c r="V506" s="13"/>
      <c r="W506" s="13"/>
      <c r="X506" s="13"/>
      <c r="Y506" s="13"/>
      <c r="Z506" s="13"/>
      <c r="AA506" s="13"/>
      <c r="AB506" s="13"/>
      <c r="AC506" s="52" t="s">
        <v>50</v>
      </c>
      <c r="AD506" s="53" t="s">
        <v>50</v>
      </c>
      <c r="AE506" s="63" t="s">
        <v>50</v>
      </c>
      <c r="AF506" s="63" t="s">
        <v>50</v>
      </c>
      <c r="AG506" s="63" t="s">
        <v>50</v>
      </c>
      <c r="AH506" s="64" t="s">
        <v>50</v>
      </c>
      <c r="AI506" s="63"/>
      <c r="AJ506" s="63"/>
      <c r="AK506" s="63"/>
      <c r="AL506" s="64"/>
      <c r="AM506" s="64"/>
    </row>
    <row r="507" spans="1:39" s="24" customFormat="1" ht="21" customHeight="1" x14ac:dyDescent="0.25">
      <c r="A507" s="18" t="s">
        <v>123</v>
      </c>
      <c r="B507" s="19" t="s">
        <v>124</v>
      </c>
      <c r="C507" s="20" t="s">
        <v>61</v>
      </c>
      <c r="D507" s="19" t="s">
        <v>125</v>
      </c>
      <c r="E507" s="19" t="s">
        <v>48</v>
      </c>
      <c r="F507" s="19" t="s">
        <v>45</v>
      </c>
      <c r="G507" s="19" t="s">
        <v>161</v>
      </c>
      <c r="H507" s="91"/>
      <c r="I507" s="16" t="s">
        <v>69</v>
      </c>
      <c r="J507" s="13"/>
      <c r="K507" s="13"/>
      <c r="L507" s="13"/>
      <c r="M507" s="13"/>
      <c r="N507" s="13"/>
      <c r="O507" s="13"/>
      <c r="P507" s="13"/>
      <c r="Q507" s="13"/>
      <c r="R507" s="13"/>
      <c r="S507" s="13"/>
      <c r="T507" s="13"/>
      <c r="U507" s="13"/>
      <c r="V507" s="50" t="s">
        <v>63</v>
      </c>
      <c r="W507" s="50" t="s">
        <v>63</v>
      </c>
      <c r="X507" s="50" t="s">
        <v>50</v>
      </c>
      <c r="Y507" s="50" t="s">
        <v>50</v>
      </c>
      <c r="Z507" s="13"/>
      <c r="AA507" s="13"/>
      <c r="AB507" s="13"/>
      <c r="AC507" s="52" t="s">
        <v>64</v>
      </c>
      <c r="AD507" s="53" t="s">
        <v>70</v>
      </c>
      <c r="AE507" s="63">
        <v>0.3</v>
      </c>
      <c r="AF507" s="63">
        <v>0.2</v>
      </c>
      <c r="AG507" s="63">
        <v>0.3</v>
      </c>
      <c r="AH507" s="64">
        <v>0.2</v>
      </c>
      <c r="AI507" s="63"/>
      <c r="AJ507" s="63"/>
      <c r="AK507" s="63"/>
      <c r="AL507" s="64"/>
      <c r="AM507" s="64"/>
    </row>
    <row r="508" spans="1:39" s="24" customFormat="1" ht="15.6" thickBot="1" x14ac:dyDescent="0.3">
      <c r="A508" s="21" t="s">
        <v>123</v>
      </c>
      <c r="B508" s="22" t="s">
        <v>124</v>
      </c>
      <c r="C508" s="23" t="s">
        <v>61</v>
      </c>
      <c r="D508" s="22" t="s">
        <v>125</v>
      </c>
      <c r="E508" s="22" t="s">
        <v>48</v>
      </c>
      <c r="F508" s="22" t="s">
        <v>45</v>
      </c>
      <c r="G508" s="22" t="s">
        <v>161</v>
      </c>
      <c r="H508" s="92"/>
      <c r="I508" s="17" t="s">
        <v>71</v>
      </c>
      <c r="J508" s="14"/>
      <c r="K508" s="14"/>
      <c r="L508" s="14"/>
      <c r="M508" s="14"/>
      <c r="N508" s="14"/>
      <c r="O508" s="14"/>
      <c r="P508" s="14"/>
      <c r="Q508" s="14"/>
      <c r="R508" s="14"/>
      <c r="S508" s="14"/>
      <c r="T508" s="14"/>
      <c r="U508" s="14"/>
      <c r="V508" s="14"/>
      <c r="W508" s="14"/>
      <c r="X508" s="14"/>
      <c r="Y508" s="14"/>
      <c r="Z508" s="51" t="s">
        <v>50</v>
      </c>
      <c r="AA508" s="51" t="s">
        <v>50</v>
      </c>
      <c r="AB508" s="51" t="s">
        <v>50</v>
      </c>
      <c r="AC508" s="65" t="s">
        <v>50</v>
      </c>
      <c r="AD508" s="66" t="s">
        <v>50</v>
      </c>
      <c r="AE508" s="67" t="s">
        <v>50</v>
      </c>
      <c r="AF508" s="67" t="s">
        <v>50</v>
      </c>
      <c r="AG508" s="67" t="s">
        <v>50</v>
      </c>
      <c r="AH508" s="68" t="s">
        <v>50</v>
      </c>
      <c r="AI508" s="67"/>
      <c r="AJ508" s="67"/>
      <c r="AK508" s="67"/>
      <c r="AL508" s="68"/>
      <c r="AM508" s="68"/>
    </row>
    <row r="509" spans="1:39" s="24" customFormat="1" ht="15" customHeight="1" x14ac:dyDescent="0.25">
      <c r="A509" s="18" t="s">
        <v>126</v>
      </c>
      <c r="B509" s="19" t="s">
        <v>127</v>
      </c>
      <c r="C509" s="20" t="s">
        <v>29</v>
      </c>
      <c r="D509" s="19" t="s">
        <v>125</v>
      </c>
      <c r="E509" s="19" t="s">
        <v>48</v>
      </c>
      <c r="F509" s="19" t="s">
        <v>45</v>
      </c>
      <c r="G509" s="19"/>
      <c r="H509" s="90" t="s">
        <v>25</v>
      </c>
      <c r="I509" s="15" t="s">
        <v>62</v>
      </c>
      <c r="J509" s="62" t="s">
        <v>50</v>
      </c>
      <c r="K509" s="50" t="s">
        <v>50</v>
      </c>
      <c r="L509" s="50" t="s">
        <v>50</v>
      </c>
      <c r="M509" s="50" t="s">
        <v>63</v>
      </c>
      <c r="N509" s="50" t="s">
        <v>50</v>
      </c>
      <c r="O509" s="13"/>
      <c r="P509" s="13"/>
      <c r="Q509" s="13"/>
      <c r="R509" s="13"/>
      <c r="S509" s="13"/>
      <c r="T509" s="13"/>
      <c r="U509" s="13"/>
      <c r="V509" s="13"/>
      <c r="W509" s="13"/>
      <c r="X509" s="13"/>
      <c r="Y509" s="13"/>
      <c r="Z509" s="13"/>
      <c r="AA509" s="13"/>
      <c r="AB509" s="13"/>
      <c r="AC509" s="52" t="s">
        <v>64</v>
      </c>
      <c r="AD509" s="53" t="s">
        <v>65</v>
      </c>
      <c r="AE509" s="63">
        <v>0.2</v>
      </c>
      <c r="AF509" s="63">
        <v>0.3</v>
      </c>
      <c r="AG509" s="63">
        <v>0.2</v>
      </c>
      <c r="AH509" s="64">
        <v>0.3</v>
      </c>
      <c r="AI509" s="63"/>
      <c r="AJ509" s="63"/>
      <c r="AK509" s="63"/>
      <c r="AL509" s="64"/>
      <c r="AM509" s="64"/>
    </row>
    <row r="510" spans="1:39" s="24" customFormat="1" x14ac:dyDescent="0.25">
      <c r="A510" s="18" t="s">
        <v>126</v>
      </c>
      <c r="B510" s="19" t="s">
        <v>127</v>
      </c>
      <c r="C510" s="20" t="s">
        <v>29</v>
      </c>
      <c r="D510" s="19" t="s">
        <v>125</v>
      </c>
      <c r="E510" s="19" t="s">
        <v>48</v>
      </c>
      <c r="F510" s="19" t="s">
        <v>45</v>
      </c>
      <c r="G510" s="19"/>
      <c r="H510" s="91"/>
      <c r="I510" s="15" t="s">
        <v>66</v>
      </c>
      <c r="J510" s="13"/>
      <c r="K510" s="13"/>
      <c r="L510" s="13"/>
      <c r="M510" s="13"/>
      <c r="N510" s="13"/>
      <c r="O510" s="50" t="s">
        <v>50</v>
      </c>
      <c r="P510" s="50" t="s">
        <v>50</v>
      </c>
      <c r="Q510" s="50" t="s">
        <v>50</v>
      </c>
      <c r="R510" s="50" t="s">
        <v>50</v>
      </c>
      <c r="S510" s="50" t="s">
        <v>50</v>
      </c>
      <c r="T510" s="50" t="s">
        <v>50</v>
      </c>
      <c r="U510" s="13"/>
      <c r="V510" s="13"/>
      <c r="W510" s="13"/>
      <c r="X510" s="13"/>
      <c r="Y510" s="13"/>
      <c r="Z510" s="13"/>
      <c r="AA510" s="13"/>
      <c r="AB510" s="13"/>
      <c r="AC510" s="52" t="s">
        <v>50</v>
      </c>
      <c r="AD510" s="53" t="s">
        <v>50</v>
      </c>
      <c r="AE510" s="63" t="s">
        <v>50</v>
      </c>
      <c r="AF510" s="63" t="s">
        <v>50</v>
      </c>
      <c r="AG510" s="63" t="s">
        <v>50</v>
      </c>
      <c r="AH510" s="64" t="s">
        <v>50</v>
      </c>
      <c r="AI510" s="63"/>
      <c r="AJ510" s="63"/>
      <c r="AK510" s="63"/>
      <c r="AL510" s="64"/>
      <c r="AM510" s="64"/>
    </row>
    <row r="511" spans="1:39" s="24" customFormat="1" x14ac:dyDescent="0.25">
      <c r="A511" s="18" t="s">
        <v>126</v>
      </c>
      <c r="B511" s="19" t="s">
        <v>127</v>
      </c>
      <c r="C511" s="20" t="s">
        <v>29</v>
      </c>
      <c r="D511" s="19" t="s">
        <v>125</v>
      </c>
      <c r="E511" s="19" t="s">
        <v>48</v>
      </c>
      <c r="F511" s="19" t="s">
        <v>45</v>
      </c>
      <c r="G511" s="19"/>
      <c r="H511" s="91"/>
      <c r="I511" s="15" t="s">
        <v>67</v>
      </c>
      <c r="J511" s="13"/>
      <c r="K511" s="13"/>
      <c r="L511" s="13"/>
      <c r="M511" s="13"/>
      <c r="N511" s="13"/>
      <c r="O511" s="13"/>
      <c r="P511" s="13"/>
      <c r="Q511" s="13"/>
      <c r="R511" s="13"/>
      <c r="S511" s="13"/>
      <c r="T511" s="13"/>
      <c r="U511" s="50" t="s">
        <v>50</v>
      </c>
      <c r="V511" s="13"/>
      <c r="W511" s="13"/>
      <c r="X511" s="13"/>
      <c r="Y511" s="13"/>
      <c r="Z511" s="13"/>
      <c r="AA511" s="13"/>
      <c r="AB511" s="13"/>
      <c r="AC511" s="52" t="s">
        <v>50</v>
      </c>
      <c r="AD511" s="53" t="s">
        <v>50</v>
      </c>
      <c r="AE511" s="63" t="s">
        <v>50</v>
      </c>
      <c r="AF511" s="63" t="s">
        <v>50</v>
      </c>
      <c r="AG511" s="63" t="s">
        <v>50</v>
      </c>
      <c r="AH511" s="64" t="s">
        <v>50</v>
      </c>
      <c r="AI511" s="63"/>
      <c r="AJ511" s="63"/>
      <c r="AK511" s="63"/>
      <c r="AL511" s="64"/>
      <c r="AM511" s="64"/>
    </row>
    <row r="512" spans="1:39" s="24" customFormat="1" x14ac:dyDescent="0.25">
      <c r="A512" s="18" t="s">
        <v>126</v>
      </c>
      <c r="B512" s="19" t="s">
        <v>127</v>
      </c>
      <c r="C512" s="20" t="s">
        <v>29</v>
      </c>
      <c r="D512" s="19" t="s">
        <v>125</v>
      </c>
      <c r="E512" s="19" t="s">
        <v>48</v>
      </c>
      <c r="F512" s="19" t="s">
        <v>45</v>
      </c>
      <c r="G512" s="19"/>
      <c r="H512" s="91"/>
      <c r="I512" s="15" t="s">
        <v>68</v>
      </c>
      <c r="J512" s="13"/>
      <c r="K512" s="13"/>
      <c r="L512" s="13"/>
      <c r="M512" s="13"/>
      <c r="N512" s="13"/>
      <c r="O512" s="13"/>
      <c r="P512" s="13"/>
      <c r="Q512" s="13"/>
      <c r="R512" s="13"/>
      <c r="S512" s="13"/>
      <c r="T512" s="13"/>
      <c r="U512" s="50" t="s">
        <v>50</v>
      </c>
      <c r="V512" s="13"/>
      <c r="W512" s="13"/>
      <c r="X512" s="13"/>
      <c r="Y512" s="13"/>
      <c r="Z512" s="13"/>
      <c r="AA512" s="13"/>
      <c r="AB512" s="13"/>
      <c r="AC512" s="52" t="s">
        <v>50</v>
      </c>
      <c r="AD512" s="53" t="s">
        <v>50</v>
      </c>
      <c r="AE512" s="63" t="s">
        <v>50</v>
      </c>
      <c r="AF512" s="63" t="s">
        <v>50</v>
      </c>
      <c r="AG512" s="63" t="s">
        <v>50</v>
      </c>
      <c r="AH512" s="64" t="s">
        <v>50</v>
      </c>
      <c r="AI512" s="63"/>
      <c r="AJ512" s="63"/>
      <c r="AK512" s="63"/>
      <c r="AL512" s="64"/>
      <c r="AM512" s="64"/>
    </row>
    <row r="513" spans="1:39" s="24" customFormat="1" x14ac:dyDescent="0.25">
      <c r="A513" s="18" t="s">
        <v>126</v>
      </c>
      <c r="B513" s="19" t="s">
        <v>127</v>
      </c>
      <c r="C513" s="20" t="s">
        <v>29</v>
      </c>
      <c r="D513" s="19" t="s">
        <v>125</v>
      </c>
      <c r="E513" s="19" t="s">
        <v>48</v>
      </c>
      <c r="F513" s="19" t="s">
        <v>45</v>
      </c>
      <c r="G513" s="19"/>
      <c r="H513" s="91"/>
      <c r="I513" s="16" t="s">
        <v>69</v>
      </c>
      <c r="J513" s="13"/>
      <c r="K513" s="13"/>
      <c r="L513" s="13"/>
      <c r="M513" s="13"/>
      <c r="N513" s="13"/>
      <c r="O513" s="13"/>
      <c r="P513" s="13"/>
      <c r="Q513" s="13"/>
      <c r="R513" s="13"/>
      <c r="S513" s="13"/>
      <c r="T513" s="13"/>
      <c r="U513" s="13"/>
      <c r="V513" s="50" t="s">
        <v>63</v>
      </c>
      <c r="W513" s="50" t="s">
        <v>63</v>
      </c>
      <c r="X513" s="50" t="s">
        <v>50</v>
      </c>
      <c r="Y513" s="50" t="s">
        <v>50</v>
      </c>
      <c r="Z513" s="13"/>
      <c r="AA513" s="13"/>
      <c r="AB513" s="13"/>
      <c r="AC513" s="52" t="s">
        <v>64</v>
      </c>
      <c r="AD513" s="53" t="s">
        <v>70</v>
      </c>
      <c r="AE513" s="63">
        <v>0.3</v>
      </c>
      <c r="AF513" s="63">
        <v>0.2</v>
      </c>
      <c r="AG513" s="63">
        <v>0.3</v>
      </c>
      <c r="AH513" s="64">
        <v>0.2</v>
      </c>
      <c r="AI513" s="63"/>
      <c r="AJ513" s="63"/>
      <c r="AK513" s="63"/>
      <c r="AL513" s="64"/>
      <c r="AM513" s="64"/>
    </row>
    <row r="514" spans="1:39" s="24" customFormat="1" ht="15.6" thickBot="1" x14ac:dyDescent="0.3">
      <c r="A514" s="21" t="s">
        <v>126</v>
      </c>
      <c r="B514" s="22" t="s">
        <v>127</v>
      </c>
      <c r="C514" s="23" t="s">
        <v>29</v>
      </c>
      <c r="D514" s="22" t="s">
        <v>125</v>
      </c>
      <c r="E514" s="22" t="s">
        <v>48</v>
      </c>
      <c r="F514" s="22" t="s">
        <v>45</v>
      </c>
      <c r="G514" s="22"/>
      <c r="H514" s="92"/>
      <c r="I514" s="17" t="s">
        <v>71</v>
      </c>
      <c r="J514" s="14"/>
      <c r="K514" s="14"/>
      <c r="L514" s="14"/>
      <c r="M514" s="14"/>
      <c r="N514" s="14"/>
      <c r="O514" s="14"/>
      <c r="P514" s="14"/>
      <c r="Q514" s="14"/>
      <c r="R514" s="14"/>
      <c r="S514" s="14"/>
      <c r="T514" s="14"/>
      <c r="U514" s="14"/>
      <c r="V514" s="14"/>
      <c r="W514" s="14"/>
      <c r="X514" s="14"/>
      <c r="Y514" s="14"/>
      <c r="Z514" s="51" t="s">
        <v>50</v>
      </c>
      <c r="AA514" s="51" t="s">
        <v>50</v>
      </c>
      <c r="AB514" s="51" t="s">
        <v>50</v>
      </c>
      <c r="AC514" s="65" t="s">
        <v>50</v>
      </c>
      <c r="AD514" s="66" t="s">
        <v>50</v>
      </c>
      <c r="AE514" s="67" t="s">
        <v>50</v>
      </c>
      <c r="AF514" s="67" t="s">
        <v>50</v>
      </c>
      <c r="AG514" s="67" t="s">
        <v>50</v>
      </c>
      <c r="AH514" s="68" t="s">
        <v>50</v>
      </c>
      <c r="AI514" s="67"/>
      <c r="AJ514" s="67"/>
      <c r="AK514" s="67"/>
      <c r="AL514" s="68"/>
      <c r="AM514" s="68"/>
    </row>
    <row r="515" spans="1:39" s="24" customFormat="1" ht="15" customHeight="1" x14ac:dyDescent="0.25">
      <c r="A515" s="18" t="s">
        <v>128</v>
      </c>
      <c r="B515" s="19" t="s">
        <v>129</v>
      </c>
      <c r="C515" s="20" t="s">
        <v>30</v>
      </c>
      <c r="D515" s="19" t="s">
        <v>130</v>
      </c>
      <c r="E515" s="19" t="s">
        <v>49</v>
      </c>
      <c r="F515" s="19" t="s">
        <v>45</v>
      </c>
      <c r="G515" s="19" t="s">
        <v>161</v>
      </c>
      <c r="H515" s="90" t="s">
        <v>26</v>
      </c>
      <c r="I515" s="15" t="s">
        <v>62</v>
      </c>
      <c r="J515" s="62" t="s">
        <v>63</v>
      </c>
      <c r="K515" s="50" t="s">
        <v>50</v>
      </c>
      <c r="L515" s="50" t="s">
        <v>50</v>
      </c>
      <c r="M515" s="50" t="s">
        <v>63</v>
      </c>
      <c r="N515" s="50" t="s">
        <v>50</v>
      </c>
      <c r="O515" s="13"/>
      <c r="P515" s="13"/>
      <c r="Q515" s="13"/>
      <c r="R515" s="13"/>
      <c r="S515" s="13"/>
      <c r="T515" s="13"/>
      <c r="U515" s="13"/>
      <c r="V515" s="13"/>
      <c r="W515" s="13"/>
      <c r="X515" s="13"/>
      <c r="Y515" s="13"/>
      <c r="Z515" s="13"/>
      <c r="AA515" s="13"/>
      <c r="AB515" s="13"/>
      <c r="AC515" s="52" t="s">
        <v>64</v>
      </c>
      <c r="AD515" s="53" t="s">
        <v>65</v>
      </c>
      <c r="AE515" s="63">
        <v>0.1</v>
      </c>
      <c r="AF515" s="63">
        <v>0.5</v>
      </c>
      <c r="AG515" s="63">
        <v>0.2</v>
      </c>
      <c r="AH515" s="64">
        <v>0.2</v>
      </c>
      <c r="AI515" s="63"/>
      <c r="AJ515" s="63"/>
      <c r="AK515" s="63"/>
      <c r="AL515" s="64"/>
      <c r="AM515" s="64"/>
    </row>
    <row r="516" spans="1:39" s="24" customFormat="1" x14ac:dyDescent="0.25">
      <c r="A516" s="18" t="s">
        <v>128</v>
      </c>
      <c r="B516" s="19" t="s">
        <v>129</v>
      </c>
      <c r="C516" s="20" t="s">
        <v>30</v>
      </c>
      <c r="D516" s="19" t="s">
        <v>130</v>
      </c>
      <c r="E516" s="19" t="s">
        <v>49</v>
      </c>
      <c r="F516" s="19" t="s">
        <v>45</v>
      </c>
      <c r="G516" s="19" t="s">
        <v>161</v>
      </c>
      <c r="H516" s="91"/>
      <c r="I516" s="15" t="s">
        <v>66</v>
      </c>
      <c r="J516" s="13"/>
      <c r="K516" s="13"/>
      <c r="L516" s="13"/>
      <c r="M516" s="13"/>
      <c r="N516" s="13"/>
      <c r="O516" s="50" t="s">
        <v>50</v>
      </c>
      <c r="P516" s="50" t="s">
        <v>50</v>
      </c>
      <c r="Q516" s="50" t="s">
        <v>50</v>
      </c>
      <c r="R516" s="50" t="s">
        <v>50</v>
      </c>
      <c r="S516" s="50" t="s">
        <v>50</v>
      </c>
      <c r="T516" s="50" t="s">
        <v>50</v>
      </c>
      <c r="U516" s="13"/>
      <c r="V516" s="13"/>
      <c r="W516" s="13"/>
      <c r="X516" s="13"/>
      <c r="Y516" s="13"/>
      <c r="Z516" s="13"/>
      <c r="AA516" s="13"/>
      <c r="AB516" s="13"/>
      <c r="AC516" s="52"/>
      <c r="AD516" s="53" t="s">
        <v>50</v>
      </c>
      <c r="AE516" s="63"/>
      <c r="AF516" s="63"/>
      <c r="AG516" s="63"/>
      <c r="AH516" s="64"/>
      <c r="AI516" s="63"/>
      <c r="AJ516" s="63"/>
      <c r="AK516" s="63"/>
      <c r="AL516" s="64"/>
      <c r="AM516" s="64"/>
    </row>
    <row r="517" spans="1:39" s="24" customFormat="1" x14ac:dyDescent="0.25">
      <c r="A517" s="18" t="s">
        <v>128</v>
      </c>
      <c r="B517" s="19" t="s">
        <v>129</v>
      </c>
      <c r="C517" s="20" t="s">
        <v>30</v>
      </c>
      <c r="D517" s="19" t="s">
        <v>130</v>
      </c>
      <c r="E517" s="19" t="s">
        <v>49</v>
      </c>
      <c r="F517" s="19" t="s">
        <v>45</v>
      </c>
      <c r="G517" s="19" t="s">
        <v>161</v>
      </c>
      <c r="H517" s="91"/>
      <c r="I517" s="15" t="s">
        <v>67</v>
      </c>
      <c r="J517" s="13"/>
      <c r="K517" s="13"/>
      <c r="L517" s="13"/>
      <c r="M517" s="13"/>
      <c r="N517" s="13"/>
      <c r="O517" s="13"/>
      <c r="P517" s="13"/>
      <c r="Q517" s="13"/>
      <c r="R517" s="13"/>
      <c r="S517" s="13"/>
      <c r="T517" s="13"/>
      <c r="U517" s="50" t="s">
        <v>50</v>
      </c>
      <c r="V517" s="13"/>
      <c r="W517" s="13"/>
      <c r="X517" s="13"/>
      <c r="Y517" s="13"/>
      <c r="Z517" s="13"/>
      <c r="AA517" s="13"/>
      <c r="AB517" s="13"/>
      <c r="AC517" s="52"/>
      <c r="AD517" s="53" t="s">
        <v>50</v>
      </c>
      <c r="AE517" s="63"/>
      <c r="AF517" s="63"/>
      <c r="AG517" s="63"/>
      <c r="AH517" s="64"/>
      <c r="AI517" s="63"/>
      <c r="AJ517" s="63"/>
      <c r="AK517" s="63"/>
      <c r="AL517" s="64"/>
      <c r="AM517" s="64"/>
    </row>
    <row r="518" spans="1:39" s="24" customFormat="1" x14ac:dyDescent="0.25">
      <c r="A518" s="18" t="s">
        <v>128</v>
      </c>
      <c r="B518" s="19" t="s">
        <v>129</v>
      </c>
      <c r="C518" s="20" t="s">
        <v>30</v>
      </c>
      <c r="D518" s="19" t="s">
        <v>130</v>
      </c>
      <c r="E518" s="19" t="s">
        <v>49</v>
      </c>
      <c r="F518" s="19" t="s">
        <v>45</v>
      </c>
      <c r="G518" s="19" t="s">
        <v>161</v>
      </c>
      <c r="H518" s="91"/>
      <c r="I518" s="15" t="s">
        <v>68</v>
      </c>
      <c r="J518" s="13"/>
      <c r="K518" s="13"/>
      <c r="L518" s="13"/>
      <c r="M518" s="13"/>
      <c r="N518" s="13"/>
      <c r="O518" s="13"/>
      <c r="P518" s="13"/>
      <c r="Q518" s="13"/>
      <c r="R518" s="13"/>
      <c r="S518" s="13"/>
      <c r="T518" s="13"/>
      <c r="U518" s="50" t="s">
        <v>50</v>
      </c>
      <c r="V518" s="13"/>
      <c r="W518" s="13"/>
      <c r="X518" s="13"/>
      <c r="Y518" s="13"/>
      <c r="Z518" s="13"/>
      <c r="AA518" s="13"/>
      <c r="AB518" s="13"/>
      <c r="AC518" s="52" t="s">
        <v>50</v>
      </c>
      <c r="AD518" s="53" t="s">
        <v>50</v>
      </c>
      <c r="AE518" s="63" t="s">
        <v>50</v>
      </c>
      <c r="AF518" s="63" t="s">
        <v>50</v>
      </c>
      <c r="AG518" s="63" t="s">
        <v>50</v>
      </c>
      <c r="AH518" s="64" t="s">
        <v>50</v>
      </c>
      <c r="AI518" s="63"/>
      <c r="AJ518" s="63"/>
      <c r="AK518" s="63"/>
      <c r="AL518" s="64"/>
      <c r="AM518" s="64"/>
    </row>
    <row r="519" spans="1:39" s="24" customFormat="1" x14ac:dyDescent="0.25">
      <c r="A519" s="18" t="s">
        <v>128</v>
      </c>
      <c r="B519" s="19" t="s">
        <v>129</v>
      </c>
      <c r="C519" s="20" t="s">
        <v>30</v>
      </c>
      <c r="D519" s="19" t="s">
        <v>130</v>
      </c>
      <c r="E519" s="19" t="s">
        <v>49</v>
      </c>
      <c r="F519" s="19" t="s">
        <v>45</v>
      </c>
      <c r="G519" s="19" t="s">
        <v>161</v>
      </c>
      <c r="H519" s="91"/>
      <c r="I519" s="16" t="s">
        <v>69</v>
      </c>
      <c r="J519" s="13"/>
      <c r="K519" s="13"/>
      <c r="L519" s="13"/>
      <c r="M519" s="13"/>
      <c r="N519" s="13"/>
      <c r="O519" s="13"/>
      <c r="P519" s="13"/>
      <c r="Q519" s="13"/>
      <c r="R519" s="13"/>
      <c r="S519" s="13"/>
      <c r="T519" s="13"/>
      <c r="U519" s="13"/>
      <c r="V519" s="50" t="s">
        <v>63</v>
      </c>
      <c r="W519" s="50" t="s">
        <v>63</v>
      </c>
      <c r="X519" s="50" t="s">
        <v>50</v>
      </c>
      <c r="Y519" s="50" t="s">
        <v>50</v>
      </c>
      <c r="Z519" s="13"/>
      <c r="AA519" s="13"/>
      <c r="AB519" s="13"/>
      <c r="AC519" s="52" t="s">
        <v>64</v>
      </c>
      <c r="AD519" s="53" t="s">
        <v>70</v>
      </c>
      <c r="AE519" s="63">
        <v>0.2</v>
      </c>
      <c r="AF519" s="63">
        <v>0.3</v>
      </c>
      <c r="AG519" s="63">
        <v>0.2</v>
      </c>
      <c r="AH519" s="64">
        <v>0.3</v>
      </c>
      <c r="AI519" s="63"/>
      <c r="AJ519" s="63"/>
      <c r="AK519" s="63"/>
      <c r="AL519" s="64"/>
      <c r="AM519" s="64"/>
    </row>
    <row r="520" spans="1:39" s="24" customFormat="1" ht="15.6" thickBot="1" x14ac:dyDescent="0.3">
      <c r="A520" s="21" t="s">
        <v>128</v>
      </c>
      <c r="B520" s="22" t="s">
        <v>129</v>
      </c>
      <c r="C520" s="23" t="s">
        <v>30</v>
      </c>
      <c r="D520" s="22" t="s">
        <v>130</v>
      </c>
      <c r="E520" s="22" t="s">
        <v>49</v>
      </c>
      <c r="F520" s="22" t="s">
        <v>45</v>
      </c>
      <c r="G520" s="22" t="s">
        <v>161</v>
      </c>
      <c r="H520" s="92"/>
      <c r="I520" s="17" t="s">
        <v>71</v>
      </c>
      <c r="J520" s="14"/>
      <c r="K520" s="14"/>
      <c r="L520" s="14"/>
      <c r="M520" s="14"/>
      <c r="N520" s="14"/>
      <c r="O520" s="14"/>
      <c r="P520" s="14"/>
      <c r="Q520" s="14"/>
      <c r="R520" s="14"/>
      <c r="S520" s="14"/>
      <c r="T520" s="14"/>
      <c r="U520" s="14"/>
      <c r="V520" s="14"/>
      <c r="W520" s="14"/>
      <c r="X520" s="14"/>
      <c r="Y520" s="14"/>
      <c r="Z520" s="51" t="s">
        <v>50</v>
      </c>
      <c r="AA520" s="51" t="s">
        <v>50</v>
      </c>
      <c r="AB520" s="51" t="s">
        <v>50</v>
      </c>
      <c r="AC520" s="65" t="s">
        <v>50</v>
      </c>
      <c r="AD520" s="66" t="s">
        <v>50</v>
      </c>
      <c r="AE520" s="67" t="s">
        <v>50</v>
      </c>
      <c r="AF520" s="67" t="s">
        <v>50</v>
      </c>
      <c r="AG520" s="67" t="s">
        <v>50</v>
      </c>
      <c r="AH520" s="68" t="s">
        <v>50</v>
      </c>
      <c r="AI520" s="67"/>
      <c r="AJ520" s="67"/>
      <c r="AK520" s="67"/>
      <c r="AL520" s="68"/>
      <c r="AM520" s="68"/>
    </row>
    <row r="521" spans="1:39" s="24" customFormat="1" ht="23.25" customHeight="1" x14ac:dyDescent="0.25">
      <c r="A521" s="18" t="s">
        <v>131</v>
      </c>
      <c r="B521" s="19" t="s">
        <v>132</v>
      </c>
      <c r="C521" s="20" t="s">
        <v>61</v>
      </c>
      <c r="D521" s="19" t="s">
        <v>130</v>
      </c>
      <c r="E521" s="19" t="s">
        <v>49</v>
      </c>
      <c r="F521" s="19" t="s">
        <v>45</v>
      </c>
      <c r="G521" s="19" t="s">
        <v>161</v>
      </c>
      <c r="H521" s="90" t="s">
        <v>27</v>
      </c>
      <c r="I521" s="15" t="s">
        <v>62</v>
      </c>
      <c r="J521" s="62" t="s">
        <v>63</v>
      </c>
      <c r="K521" s="50" t="s">
        <v>63</v>
      </c>
      <c r="L521" s="50" t="s">
        <v>63</v>
      </c>
      <c r="M521" s="50" t="s">
        <v>63</v>
      </c>
      <c r="N521" s="50" t="s">
        <v>50</v>
      </c>
      <c r="O521" s="13"/>
      <c r="P521" s="13"/>
      <c r="Q521" s="13"/>
      <c r="R521" s="13"/>
      <c r="S521" s="13"/>
      <c r="T521" s="13"/>
      <c r="U521" s="13"/>
      <c r="V521" s="13"/>
      <c r="W521" s="13"/>
      <c r="X521" s="13"/>
      <c r="Y521" s="13"/>
      <c r="Z521" s="13"/>
      <c r="AA521" s="13"/>
      <c r="AB521" s="13"/>
      <c r="AC521" s="52" t="s">
        <v>64</v>
      </c>
      <c r="AD521" s="53" t="s">
        <v>65</v>
      </c>
      <c r="AE521" s="63">
        <v>0.1</v>
      </c>
      <c r="AF521" s="63">
        <v>0.1</v>
      </c>
      <c r="AG521" s="63">
        <v>0.4</v>
      </c>
      <c r="AH521" s="64">
        <v>0.4</v>
      </c>
      <c r="AI521" s="63"/>
      <c r="AJ521" s="63"/>
      <c r="AK521" s="63"/>
      <c r="AL521" s="64"/>
      <c r="AM521" s="64"/>
    </row>
    <row r="522" spans="1:39" s="24" customFormat="1" ht="20.25" customHeight="1" x14ac:dyDescent="0.25">
      <c r="A522" s="18" t="s">
        <v>131</v>
      </c>
      <c r="B522" s="19" t="s">
        <v>132</v>
      </c>
      <c r="C522" s="20" t="s">
        <v>61</v>
      </c>
      <c r="D522" s="19" t="s">
        <v>130</v>
      </c>
      <c r="E522" s="19" t="s">
        <v>49</v>
      </c>
      <c r="F522" s="19" t="s">
        <v>45</v>
      </c>
      <c r="G522" s="19" t="s">
        <v>161</v>
      </c>
      <c r="H522" s="91"/>
      <c r="I522" s="15" t="s">
        <v>66</v>
      </c>
      <c r="J522" s="13"/>
      <c r="K522" s="13"/>
      <c r="L522" s="13"/>
      <c r="M522" s="13"/>
      <c r="N522" s="13"/>
      <c r="O522" s="50" t="s">
        <v>63</v>
      </c>
      <c r="P522" s="50" t="s">
        <v>63</v>
      </c>
      <c r="Q522" s="50" t="s">
        <v>63</v>
      </c>
      <c r="R522" s="50" t="s">
        <v>63</v>
      </c>
      <c r="S522" s="50" t="s">
        <v>63</v>
      </c>
      <c r="T522" s="50" t="s">
        <v>50</v>
      </c>
      <c r="U522" s="13"/>
      <c r="V522" s="13"/>
      <c r="W522" s="13"/>
      <c r="X522" s="13"/>
      <c r="Y522" s="13"/>
      <c r="Z522" s="13"/>
      <c r="AA522" s="13"/>
      <c r="AB522" s="13"/>
      <c r="AC522" s="52" t="s">
        <v>64</v>
      </c>
      <c r="AD522" s="53" t="s">
        <v>70</v>
      </c>
      <c r="AE522" s="63" t="s">
        <v>50</v>
      </c>
      <c r="AF522" s="63">
        <v>0.5</v>
      </c>
      <c r="AG522" s="63">
        <v>0.3</v>
      </c>
      <c r="AH522" s="64">
        <v>0.2</v>
      </c>
      <c r="AI522" s="63"/>
      <c r="AJ522" s="63"/>
      <c r="AK522" s="63"/>
      <c r="AL522" s="64"/>
      <c r="AM522" s="64"/>
    </row>
    <row r="523" spans="1:39" s="24" customFormat="1" ht="20.25" customHeight="1" x14ac:dyDescent="0.25">
      <c r="A523" s="18" t="s">
        <v>131</v>
      </c>
      <c r="B523" s="19" t="s">
        <v>132</v>
      </c>
      <c r="C523" s="20" t="s">
        <v>61</v>
      </c>
      <c r="D523" s="19" t="s">
        <v>130</v>
      </c>
      <c r="E523" s="19" t="s">
        <v>49</v>
      </c>
      <c r="F523" s="19" t="s">
        <v>45</v>
      </c>
      <c r="G523" s="19" t="s">
        <v>161</v>
      </c>
      <c r="H523" s="91"/>
      <c r="I523" s="15" t="s">
        <v>67</v>
      </c>
      <c r="J523" s="13"/>
      <c r="K523" s="13"/>
      <c r="L523" s="13"/>
      <c r="M523" s="13"/>
      <c r="N523" s="13"/>
      <c r="O523" s="13"/>
      <c r="P523" s="13"/>
      <c r="Q523" s="13"/>
      <c r="R523" s="13"/>
      <c r="S523" s="13"/>
      <c r="T523" s="13"/>
      <c r="U523" s="50" t="s">
        <v>63</v>
      </c>
      <c r="V523" s="13"/>
      <c r="W523" s="13"/>
      <c r="X523" s="13"/>
      <c r="Y523" s="13"/>
      <c r="Z523" s="13"/>
      <c r="AA523" s="13"/>
      <c r="AB523" s="13"/>
      <c r="AC523" s="52" t="s">
        <v>64</v>
      </c>
      <c r="AD523" s="53" t="s">
        <v>70</v>
      </c>
      <c r="AE523" s="63">
        <v>0.2</v>
      </c>
      <c r="AF523" s="63">
        <v>0.3</v>
      </c>
      <c r="AG523" s="63">
        <v>0.2</v>
      </c>
      <c r="AH523" s="64">
        <v>0.3</v>
      </c>
      <c r="AI523" s="63"/>
      <c r="AJ523" s="63"/>
      <c r="AK523" s="63"/>
      <c r="AL523" s="64"/>
      <c r="AM523" s="64"/>
    </row>
    <row r="524" spans="1:39" s="24" customFormat="1" ht="23.25" customHeight="1" x14ac:dyDescent="0.25">
      <c r="A524" s="18" t="s">
        <v>131</v>
      </c>
      <c r="B524" s="19" t="s">
        <v>132</v>
      </c>
      <c r="C524" s="20" t="s">
        <v>61</v>
      </c>
      <c r="D524" s="19" t="s">
        <v>130</v>
      </c>
      <c r="E524" s="19" t="s">
        <v>49</v>
      </c>
      <c r="F524" s="19" t="s">
        <v>45</v>
      </c>
      <c r="G524" s="19" t="s">
        <v>161</v>
      </c>
      <c r="H524" s="91"/>
      <c r="I524" s="15" t="s">
        <v>68</v>
      </c>
      <c r="J524" s="13"/>
      <c r="K524" s="13"/>
      <c r="L524" s="13"/>
      <c r="M524" s="13"/>
      <c r="N524" s="13"/>
      <c r="O524" s="13"/>
      <c r="P524" s="13"/>
      <c r="Q524" s="13"/>
      <c r="R524" s="13"/>
      <c r="S524" s="13"/>
      <c r="T524" s="13"/>
      <c r="U524" s="50" t="s">
        <v>50</v>
      </c>
      <c r="V524" s="13"/>
      <c r="W524" s="13"/>
      <c r="X524" s="13"/>
      <c r="Y524" s="13"/>
      <c r="Z524" s="13"/>
      <c r="AA524" s="13"/>
      <c r="AB524" s="13"/>
      <c r="AC524" s="52" t="s">
        <v>50</v>
      </c>
      <c r="AD524" s="53" t="s">
        <v>50</v>
      </c>
      <c r="AE524" s="63" t="s">
        <v>50</v>
      </c>
      <c r="AF524" s="63" t="s">
        <v>50</v>
      </c>
      <c r="AG524" s="63" t="s">
        <v>50</v>
      </c>
      <c r="AH524" s="64" t="s">
        <v>50</v>
      </c>
      <c r="AI524" s="63"/>
      <c r="AJ524" s="63"/>
      <c r="AK524" s="63"/>
      <c r="AL524" s="64"/>
      <c r="AM524" s="64"/>
    </row>
    <row r="525" spans="1:39" s="24" customFormat="1" ht="19.5" customHeight="1" x14ac:dyDescent="0.25">
      <c r="A525" s="18" t="s">
        <v>131</v>
      </c>
      <c r="B525" s="19" t="s">
        <v>132</v>
      </c>
      <c r="C525" s="20" t="s">
        <v>61</v>
      </c>
      <c r="D525" s="19" t="s">
        <v>130</v>
      </c>
      <c r="E525" s="19" t="s">
        <v>49</v>
      </c>
      <c r="F525" s="19" t="s">
        <v>45</v>
      </c>
      <c r="G525" s="19" t="s">
        <v>161</v>
      </c>
      <c r="H525" s="91"/>
      <c r="I525" s="16" t="s">
        <v>69</v>
      </c>
      <c r="J525" s="13"/>
      <c r="K525" s="13"/>
      <c r="L525" s="13"/>
      <c r="M525" s="13"/>
      <c r="N525" s="13"/>
      <c r="O525" s="13"/>
      <c r="P525" s="13"/>
      <c r="Q525" s="13"/>
      <c r="R525" s="13"/>
      <c r="S525" s="13"/>
      <c r="T525" s="13"/>
      <c r="U525" s="13"/>
      <c r="V525" s="50" t="s">
        <v>63</v>
      </c>
      <c r="W525" s="50" t="s">
        <v>63</v>
      </c>
      <c r="X525" s="50" t="s">
        <v>50</v>
      </c>
      <c r="Y525" s="50" t="s">
        <v>50</v>
      </c>
      <c r="Z525" s="13"/>
      <c r="AA525" s="13"/>
      <c r="AB525" s="13"/>
      <c r="AC525" s="52" t="s">
        <v>64</v>
      </c>
      <c r="AD525" s="53" t="s">
        <v>70</v>
      </c>
      <c r="AE525" s="63">
        <v>0.3</v>
      </c>
      <c r="AF525" s="63">
        <v>0.2</v>
      </c>
      <c r="AG525" s="63">
        <v>0.3</v>
      </c>
      <c r="AH525" s="64">
        <v>0.2</v>
      </c>
      <c r="AI525" s="63"/>
      <c r="AJ525" s="63"/>
      <c r="AK525" s="63"/>
      <c r="AL525" s="64"/>
      <c r="AM525" s="64"/>
    </row>
    <row r="526" spans="1:39" s="24" customFormat="1" ht="22.5" customHeight="1" thickBot="1" x14ac:dyDescent="0.3">
      <c r="A526" s="21" t="s">
        <v>131</v>
      </c>
      <c r="B526" s="22" t="s">
        <v>132</v>
      </c>
      <c r="C526" s="23" t="s">
        <v>61</v>
      </c>
      <c r="D526" s="22" t="s">
        <v>130</v>
      </c>
      <c r="E526" s="22" t="s">
        <v>49</v>
      </c>
      <c r="F526" s="22" t="s">
        <v>45</v>
      </c>
      <c r="G526" s="22" t="s">
        <v>161</v>
      </c>
      <c r="H526" s="92"/>
      <c r="I526" s="17" t="s">
        <v>71</v>
      </c>
      <c r="J526" s="14"/>
      <c r="K526" s="14"/>
      <c r="L526" s="14"/>
      <c r="M526" s="14"/>
      <c r="N526" s="14"/>
      <c r="O526" s="14"/>
      <c r="P526" s="14"/>
      <c r="Q526" s="14"/>
      <c r="R526" s="14"/>
      <c r="S526" s="14"/>
      <c r="T526" s="14"/>
      <c r="U526" s="14"/>
      <c r="V526" s="14"/>
      <c r="W526" s="14"/>
      <c r="X526" s="14"/>
      <c r="Y526" s="14"/>
      <c r="Z526" s="51" t="s">
        <v>50</v>
      </c>
      <c r="AA526" s="51" t="s">
        <v>50</v>
      </c>
      <c r="AB526" s="51" t="s">
        <v>50</v>
      </c>
      <c r="AC526" s="65" t="s">
        <v>50</v>
      </c>
      <c r="AD526" s="66" t="s">
        <v>50</v>
      </c>
      <c r="AE526" s="67" t="s">
        <v>50</v>
      </c>
      <c r="AF526" s="67" t="s">
        <v>50</v>
      </c>
      <c r="AG526" s="67" t="s">
        <v>50</v>
      </c>
      <c r="AH526" s="68" t="s">
        <v>50</v>
      </c>
      <c r="AI526" s="67"/>
      <c r="AJ526" s="67"/>
      <c r="AK526" s="67"/>
      <c r="AL526" s="68"/>
      <c r="AM526" s="68"/>
    </row>
    <row r="527" spans="1:39" s="24" customFormat="1" x14ac:dyDescent="0.25">
      <c r="A527" s="18" t="s">
        <v>133</v>
      </c>
      <c r="B527" s="19" t="s">
        <v>134</v>
      </c>
      <c r="C527" s="20" t="s">
        <v>30</v>
      </c>
      <c r="D527" s="19" t="s">
        <v>204</v>
      </c>
      <c r="E527" s="19" t="s">
        <v>39</v>
      </c>
      <c r="F527" s="19" t="s">
        <v>139</v>
      </c>
      <c r="G527" s="19"/>
      <c r="H527" s="101" t="e">
        <v>#N/A</v>
      </c>
      <c r="I527" s="15" t="s">
        <v>62</v>
      </c>
      <c r="J527" s="12" t="e">
        <v>#N/A</v>
      </c>
      <c r="K527" s="33" t="e">
        <v>#N/A</v>
      </c>
      <c r="L527" s="33" t="e">
        <v>#N/A</v>
      </c>
      <c r="M527" s="33" t="e">
        <v>#N/A</v>
      </c>
      <c r="N527" s="33" t="e">
        <v>#N/A</v>
      </c>
      <c r="O527" s="13"/>
      <c r="P527" s="13"/>
      <c r="Q527" s="13"/>
      <c r="R527" s="13"/>
      <c r="S527" s="13"/>
      <c r="T527" s="13"/>
      <c r="U527" s="13"/>
      <c r="V527" s="13"/>
      <c r="W527" s="13"/>
      <c r="X527" s="13"/>
      <c r="Y527" s="13"/>
      <c r="Z527" s="13"/>
      <c r="AA527" s="13"/>
      <c r="AB527" s="13"/>
      <c r="AC527" s="27" t="e">
        <v>#N/A</v>
      </c>
      <c r="AD527" s="28" t="e">
        <v>#N/A</v>
      </c>
      <c r="AE527" s="25" t="e">
        <v>#N/A</v>
      </c>
      <c r="AF527" s="25" t="e">
        <v>#N/A</v>
      </c>
      <c r="AG527" s="25" t="e">
        <v>#N/A</v>
      </c>
      <c r="AH527" s="26" t="e">
        <v>#N/A</v>
      </c>
      <c r="AI527" s="25"/>
      <c r="AJ527" s="25"/>
      <c r="AK527" s="25"/>
      <c r="AL527" s="26"/>
      <c r="AM527" s="26"/>
    </row>
    <row r="528" spans="1:39" s="24" customFormat="1" x14ac:dyDescent="0.25">
      <c r="A528" s="18" t="s">
        <v>133</v>
      </c>
      <c r="B528" s="19" t="s">
        <v>134</v>
      </c>
      <c r="C528" s="20" t="s">
        <v>30</v>
      </c>
      <c r="D528" s="19" t="s">
        <v>204</v>
      </c>
      <c r="E528" s="19" t="s">
        <v>39</v>
      </c>
      <c r="F528" s="19" t="s">
        <v>139</v>
      </c>
      <c r="G528" s="19"/>
      <c r="H528" s="93"/>
      <c r="I528" s="15" t="s">
        <v>66</v>
      </c>
      <c r="J528" s="13"/>
      <c r="K528" s="13"/>
      <c r="L528" s="13"/>
      <c r="M528" s="13"/>
      <c r="N528" s="13"/>
      <c r="O528" s="33" t="e">
        <v>#N/A</v>
      </c>
      <c r="P528" s="33" t="e">
        <v>#N/A</v>
      </c>
      <c r="Q528" s="33" t="e">
        <v>#N/A</v>
      </c>
      <c r="R528" s="33" t="e">
        <v>#N/A</v>
      </c>
      <c r="S528" s="33" t="e">
        <v>#N/A</v>
      </c>
      <c r="T528" s="33" t="e">
        <v>#N/A</v>
      </c>
      <c r="U528" s="13"/>
      <c r="V528" s="13"/>
      <c r="W528" s="13"/>
      <c r="X528" s="13"/>
      <c r="Y528" s="13"/>
      <c r="Z528" s="13"/>
      <c r="AA528" s="13"/>
      <c r="AB528" s="13"/>
      <c r="AC528" s="27" t="e">
        <v>#N/A</v>
      </c>
      <c r="AD528" s="28" t="e">
        <v>#N/A</v>
      </c>
      <c r="AE528" s="25" t="e">
        <v>#N/A</v>
      </c>
      <c r="AF528" s="25" t="e">
        <v>#N/A</v>
      </c>
      <c r="AG528" s="25" t="e">
        <v>#N/A</v>
      </c>
      <c r="AH528" s="26" t="e">
        <v>#N/A</v>
      </c>
      <c r="AI528" s="25"/>
      <c r="AJ528" s="25"/>
      <c r="AK528" s="25"/>
      <c r="AL528" s="26"/>
      <c r="AM528" s="26"/>
    </row>
    <row r="529" spans="1:39" s="24" customFormat="1" x14ac:dyDescent="0.25">
      <c r="A529" s="18" t="s">
        <v>133</v>
      </c>
      <c r="B529" s="19" t="s">
        <v>134</v>
      </c>
      <c r="C529" s="20" t="s">
        <v>30</v>
      </c>
      <c r="D529" s="19" t="s">
        <v>204</v>
      </c>
      <c r="E529" s="19" t="s">
        <v>39</v>
      </c>
      <c r="F529" s="19" t="s">
        <v>139</v>
      </c>
      <c r="G529" s="19"/>
      <c r="H529" s="93"/>
      <c r="I529" s="15" t="s">
        <v>67</v>
      </c>
      <c r="J529" s="13"/>
      <c r="K529" s="13"/>
      <c r="L529" s="13"/>
      <c r="M529" s="13"/>
      <c r="N529" s="13"/>
      <c r="O529" s="13"/>
      <c r="P529" s="13"/>
      <c r="Q529" s="13"/>
      <c r="R529" s="13"/>
      <c r="S529" s="13"/>
      <c r="T529" s="13"/>
      <c r="U529" s="33" t="e">
        <v>#N/A</v>
      </c>
      <c r="V529" s="13"/>
      <c r="W529" s="13"/>
      <c r="X529" s="13"/>
      <c r="Y529" s="13"/>
      <c r="Z529" s="13"/>
      <c r="AA529" s="13"/>
      <c r="AB529" s="13"/>
      <c r="AC529" s="27" t="e">
        <v>#N/A</v>
      </c>
      <c r="AD529" s="28" t="e">
        <v>#N/A</v>
      </c>
      <c r="AE529" s="25" t="e">
        <v>#N/A</v>
      </c>
      <c r="AF529" s="25" t="e">
        <v>#N/A</v>
      </c>
      <c r="AG529" s="25" t="e">
        <v>#N/A</v>
      </c>
      <c r="AH529" s="26" t="e">
        <v>#N/A</v>
      </c>
      <c r="AI529" s="25"/>
      <c r="AJ529" s="25"/>
      <c r="AK529" s="25"/>
      <c r="AL529" s="26"/>
      <c r="AM529" s="26"/>
    </row>
    <row r="530" spans="1:39" s="24" customFormat="1" x14ac:dyDescent="0.25">
      <c r="A530" s="18" t="s">
        <v>133</v>
      </c>
      <c r="B530" s="19" t="s">
        <v>134</v>
      </c>
      <c r="C530" s="20" t="s">
        <v>30</v>
      </c>
      <c r="D530" s="19" t="s">
        <v>204</v>
      </c>
      <c r="E530" s="19" t="s">
        <v>39</v>
      </c>
      <c r="F530" s="19" t="s">
        <v>139</v>
      </c>
      <c r="G530" s="19"/>
      <c r="H530" s="93"/>
      <c r="I530" s="15" t="s">
        <v>68</v>
      </c>
      <c r="J530" s="13"/>
      <c r="K530" s="13"/>
      <c r="L530" s="13"/>
      <c r="M530" s="13"/>
      <c r="N530" s="13"/>
      <c r="O530" s="13"/>
      <c r="P530" s="13"/>
      <c r="Q530" s="13"/>
      <c r="R530" s="13"/>
      <c r="S530" s="13"/>
      <c r="T530" s="13"/>
      <c r="U530" s="33" t="e">
        <v>#N/A</v>
      </c>
      <c r="V530" s="13"/>
      <c r="W530" s="13"/>
      <c r="X530" s="13"/>
      <c r="Y530" s="13"/>
      <c r="Z530" s="13"/>
      <c r="AA530" s="13"/>
      <c r="AB530" s="13"/>
      <c r="AC530" s="27" t="e">
        <v>#N/A</v>
      </c>
      <c r="AD530" s="28" t="e">
        <v>#N/A</v>
      </c>
      <c r="AE530" s="25" t="e">
        <v>#N/A</v>
      </c>
      <c r="AF530" s="25" t="e">
        <v>#N/A</v>
      </c>
      <c r="AG530" s="25" t="e">
        <v>#N/A</v>
      </c>
      <c r="AH530" s="26" t="e">
        <v>#N/A</v>
      </c>
      <c r="AI530" s="25"/>
      <c r="AJ530" s="25"/>
      <c r="AK530" s="25"/>
      <c r="AL530" s="26"/>
      <c r="AM530" s="26"/>
    </row>
    <row r="531" spans="1:39" s="24" customFormat="1" x14ac:dyDescent="0.25">
      <c r="A531" s="18" t="s">
        <v>133</v>
      </c>
      <c r="B531" s="19" t="s">
        <v>134</v>
      </c>
      <c r="C531" s="20" t="s">
        <v>30</v>
      </c>
      <c r="D531" s="19" t="s">
        <v>204</v>
      </c>
      <c r="E531" s="19" t="s">
        <v>39</v>
      </c>
      <c r="F531" s="19" t="s">
        <v>139</v>
      </c>
      <c r="G531" s="19"/>
      <c r="H531" s="93"/>
      <c r="I531" s="16" t="s">
        <v>69</v>
      </c>
      <c r="J531" s="13"/>
      <c r="K531" s="13"/>
      <c r="L531" s="13"/>
      <c r="M531" s="13"/>
      <c r="N531" s="13"/>
      <c r="O531" s="13"/>
      <c r="P531" s="13"/>
      <c r="Q531" s="13"/>
      <c r="R531" s="13"/>
      <c r="S531" s="13"/>
      <c r="T531" s="13"/>
      <c r="U531" s="13"/>
      <c r="V531" s="33" t="e">
        <v>#N/A</v>
      </c>
      <c r="W531" s="33" t="e">
        <v>#N/A</v>
      </c>
      <c r="X531" s="33" t="e">
        <v>#N/A</v>
      </c>
      <c r="Y531" s="33" t="e">
        <v>#N/A</v>
      </c>
      <c r="Z531" s="13"/>
      <c r="AA531" s="13"/>
      <c r="AB531" s="13"/>
      <c r="AC531" s="27" t="e">
        <v>#N/A</v>
      </c>
      <c r="AD531" s="28" t="e">
        <v>#N/A</v>
      </c>
      <c r="AE531" s="25" t="e">
        <v>#N/A</v>
      </c>
      <c r="AF531" s="25" t="e">
        <v>#N/A</v>
      </c>
      <c r="AG531" s="25" t="e">
        <v>#N/A</v>
      </c>
      <c r="AH531" s="26" t="e">
        <v>#N/A</v>
      </c>
      <c r="AI531" s="25"/>
      <c r="AJ531" s="25"/>
      <c r="AK531" s="25"/>
      <c r="AL531" s="26"/>
      <c r="AM531" s="26"/>
    </row>
    <row r="532" spans="1:39" s="24" customFormat="1" ht="15.6" thickBot="1" x14ac:dyDescent="0.3">
      <c r="A532" s="21" t="s">
        <v>133</v>
      </c>
      <c r="B532" s="22" t="s">
        <v>134</v>
      </c>
      <c r="C532" s="23" t="s">
        <v>30</v>
      </c>
      <c r="D532" s="22" t="s">
        <v>204</v>
      </c>
      <c r="E532" s="22" t="s">
        <v>39</v>
      </c>
      <c r="F532" s="22" t="s">
        <v>139</v>
      </c>
      <c r="G532" s="22"/>
      <c r="H532" s="94"/>
      <c r="I532" s="17" t="s">
        <v>71</v>
      </c>
      <c r="J532" s="14"/>
      <c r="K532" s="14"/>
      <c r="L532" s="14"/>
      <c r="M532" s="14"/>
      <c r="N532" s="14"/>
      <c r="O532" s="14"/>
      <c r="P532" s="14"/>
      <c r="Q532" s="14"/>
      <c r="R532" s="14"/>
      <c r="S532" s="14"/>
      <c r="T532" s="14"/>
      <c r="U532" s="14"/>
      <c r="V532" s="14"/>
      <c r="W532" s="14"/>
      <c r="X532" s="14"/>
      <c r="Y532" s="14"/>
      <c r="Z532" s="34" t="e">
        <v>#N/A</v>
      </c>
      <c r="AA532" s="34" t="e">
        <v>#N/A</v>
      </c>
      <c r="AB532" s="34" t="e">
        <v>#N/A</v>
      </c>
      <c r="AC532" s="29" t="e">
        <v>#N/A</v>
      </c>
      <c r="AD532" s="30" t="e">
        <v>#N/A</v>
      </c>
      <c r="AE532" s="31" t="e">
        <v>#N/A</v>
      </c>
      <c r="AF532" s="31" t="e">
        <v>#N/A</v>
      </c>
      <c r="AG532" s="31" t="e">
        <v>#N/A</v>
      </c>
      <c r="AH532" s="32" t="e">
        <v>#N/A</v>
      </c>
      <c r="AI532" s="31"/>
      <c r="AJ532" s="31"/>
      <c r="AK532" s="31"/>
      <c r="AL532" s="32"/>
      <c r="AM532" s="32"/>
    </row>
    <row r="533" spans="1:39" s="24" customFormat="1" x14ac:dyDescent="0.25">
      <c r="A533" s="18" t="s">
        <v>135</v>
      </c>
      <c r="B533" s="19" t="s">
        <v>136</v>
      </c>
      <c r="C533" s="20" t="s">
        <v>30</v>
      </c>
      <c r="D533" s="19" t="s">
        <v>225</v>
      </c>
      <c r="E533" s="19" t="s">
        <v>38</v>
      </c>
      <c r="F533" s="19" t="s">
        <v>42</v>
      </c>
      <c r="G533" s="19"/>
      <c r="H533" s="101" t="e">
        <v>#N/A</v>
      </c>
      <c r="I533" s="15" t="s">
        <v>62</v>
      </c>
      <c r="J533" s="12" t="e">
        <v>#N/A</v>
      </c>
      <c r="K533" s="33" t="e">
        <v>#N/A</v>
      </c>
      <c r="L533" s="33" t="e">
        <v>#N/A</v>
      </c>
      <c r="M533" s="33" t="e">
        <v>#N/A</v>
      </c>
      <c r="N533" s="33" t="e">
        <v>#N/A</v>
      </c>
      <c r="O533" s="13"/>
      <c r="P533" s="13"/>
      <c r="Q533" s="13"/>
      <c r="R533" s="13"/>
      <c r="S533" s="13"/>
      <c r="T533" s="13"/>
      <c r="U533" s="13"/>
      <c r="V533" s="13"/>
      <c r="W533" s="13"/>
      <c r="X533" s="13"/>
      <c r="Y533" s="13"/>
      <c r="Z533" s="13"/>
      <c r="AA533" s="13"/>
      <c r="AB533" s="13"/>
      <c r="AC533" s="27" t="e">
        <v>#N/A</v>
      </c>
      <c r="AD533" s="28" t="e">
        <v>#N/A</v>
      </c>
      <c r="AE533" s="25" t="e">
        <v>#N/A</v>
      </c>
      <c r="AF533" s="25" t="e">
        <v>#N/A</v>
      </c>
      <c r="AG533" s="25" t="e">
        <v>#N/A</v>
      </c>
      <c r="AH533" s="26" t="e">
        <v>#N/A</v>
      </c>
      <c r="AI533" s="25"/>
      <c r="AJ533" s="25"/>
      <c r="AK533" s="25"/>
      <c r="AL533" s="26"/>
      <c r="AM533" s="26"/>
    </row>
    <row r="534" spans="1:39" s="24" customFormat="1" x14ac:dyDescent="0.25">
      <c r="A534" s="18" t="s">
        <v>135</v>
      </c>
      <c r="B534" s="19" t="s">
        <v>136</v>
      </c>
      <c r="C534" s="20" t="s">
        <v>30</v>
      </c>
      <c r="D534" s="19" t="s">
        <v>225</v>
      </c>
      <c r="E534" s="19" t="s">
        <v>38</v>
      </c>
      <c r="F534" s="19" t="s">
        <v>42</v>
      </c>
      <c r="G534" s="19"/>
      <c r="H534" s="93"/>
      <c r="I534" s="15" t="s">
        <v>66</v>
      </c>
      <c r="J534" s="13"/>
      <c r="K534" s="13"/>
      <c r="L534" s="13"/>
      <c r="M534" s="13"/>
      <c r="N534" s="13"/>
      <c r="O534" s="33" t="e">
        <v>#N/A</v>
      </c>
      <c r="P534" s="33" t="e">
        <v>#N/A</v>
      </c>
      <c r="Q534" s="33" t="e">
        <v>#N/A</v>
      </c>
      <c r="R534" s="33" t="e">
        <v>#N/A</v>
      </c>
      <c r="S534" s="33" t="e">
        <v>#N/A</v>
      </c>
      <c r="T534" s="33" t="e">
        <v>#N/A</v>
      </c>
      <c r="U534" s="13"/>
      <c r="V534" s="13"/>
      <c r="W534" s="13"/>
      <c r="X534" s="13"/>
      <c r="Y534" s="13"/>
      <c r="Z534" s="13"/>
      <c r="AA534" s="13"/>
      <c r="AB534" s="13"/>
      <c r="AC534" s="27" t="e">
        <v>#N/A</v>
      </c>
      <c r="AD534" s="28" t="e">
        <v>#N/A</v>
      </c>
      <c r="AE534" s="25" t="e">
        <v>#N/A</v>
      </c>
      <c r="AF534" s="25" t="e">
        <v>#N/A</v>
      </c>
      <c r="AG534" s="25" t="e">
        <v>#N/A</v>
      </c>
      <c r="AH534" s="26" t="e">
        <v>#N/A</v>
      </c>
      <c r="AI534" s="25"/>
      <c r="AJ534" s="25"/>
      <c r="AK534" s="25"/>
      <c r="AL534" s="26"/>
      <c r="AM534" s="26"/>
    </row>
    <row r="535" spans="1:39" s="24" customFormat="1" x14ac:dyDescent="0.25">
      <c r="A535" s="18" t="s">
        <v>135</v>
      </c>
      <c r="B535" s="19" t="s">
        <v>136</v>
      </c>
      <c r="C535" s="20" t="s">
        <v>30</v>
      </c>
      <c r="D535" s="19" t="s">
        <v>225</v>
      </c>
      <c r="E535" s="19" t="s">
        <v>38</v>
      </c>
      <c r="F535" s="19" t="s">
        <v>42</v>
      </c>
      <c r="G535" s="19"/>
      <c r="H535" s="93"/>
      <c r="I535" s="15" t="s">
        <v>67</v>
      </c>
      <c r="J535" s="13"/>
      <c r="K535" s="13"/>
      <c r="L535" s="13"/>
      <c r="M535" s="13"/>
      <c r="N535" s="13"/>
      <c r="O535" s="13"/>
      <c r="P535" s="13"/>
      <c r="Q535" s="13"/>
      <c r="R535" s="13"/>
      <c r="S535" s="13"/>
      <c r="T535" s="13"/>
      <c r="U535" s="33" t="e">
        <v>#N/A</v>
      </c>
      <c r="V535" s="13"/>
      <c r="W535" s="13"/>
      <c r="X535" s="13"/>
      <c r="Y535" s="13"/>
      <c r="Z535" s="13"/>
      <c r="AA535" s="13"/>
      <c r="AB535" s="13"/>
      <c r="AC535" s="27" t="e">
        <v>#N/A</v>
      </c>
      <c r="AD535" s="28" t="e">
        <v>#N/A</v>
      </c>
      <c r="AE535" s="25" t="e">
        <v>#N/A</v>
      </c>
      <c r="AF535" s="25" t="e">
        <v>#N/A</v>
      </c>
      <c r="AG535" s="25" t="e">
        <v>#N/A</v>
      </c>
      <c r="AH535" s="26" t="e">
        <v>#N/A</v>
      </c>
      <c r="AI535" s="25"/>
      <c r="AJ535" s="25"/>
      <c r="AK535" s="25"/>
      <c r="AL535" s="26"/>
      <c r="AM535" s="26"/>
    </row>
    <row r="536" spans="1:39" s="24" customFormat="1" x14ac:dyDescent="0.25">
      <c r="A536" s="18" t="s">
        <v>135</v>
      </c>
      <c r="B536" s="19" t="s">
        <v>136</v>
      </c>
      <c r="C536" s="20" t="s">
        <v>30</v>
      </c>
      <c r="D536" s="19" t="s">
        <v>225</v>
      </c>
      <c r="E536" s="19" t="s">
        <v>38</v>
      </c>
      <c r="F536" s="19" t="s">
        <v>42</v>
      </c>
      <c r="G536" s="19"/>
      <c r="H536" s="93"/>
      <c r="I536" s="15" t="s">
        <v>68</v>
      </c>
      <c r="J536" s="13"/>
      <c r="K536" s="13"/>
      <c r="L536" s="13"/>
      <c r="M536" s="13"/>
      <c r="N536" s="13"/>
      <c r="O536" s="13"/>
      <c r="P536" s="13"/>
      <c r="Q536" s="13"/>
      <c r="R536" s="13"/>
      <c r="S536" s="13"/>
      <c r="T536" s="13"/>
      <c r="U536" s="33" t="e">
        <v>#N/A</v>
      </c>
      <c r="V536" s="13"/>
      <c r="W536" s="13"/>
      <c r="X536" s="13"/>
      <c r="Y536" s="13"/>
      <c r="Z536" s="13"/>
      <c r="AA536" s="13"/>
      <c r="AB536" s="13"/>
      <c r="AC536" s="27" t="e">
        <v>#N/A</v>
      </c>
      <c r="AD536" s="28" t="e">
        <v>#N/A</v>
      </c>
      <c r="AE536" s="25" t="e">
        <v>#N/A</v>
      </c>
      <c r="AF536" s="25" t="e">
        <v>#N/A</v>
      </c>
      <c r="AG536" s="25" t="e">
        <v>#N/A</v>
      </c>
      <c r="AH536" s="26" t="e">
        <v>#N/A</v>
      </c>
      <c r="AI536" s="25"/>
      <c r="AJ536" s="25"/>
      <c r="AK536" s="25"/>
      <c r="AL536" s="26"/>
      <c r="AM536" s="26"/>
    </row>
    <row r="537" spans="1:39" s="24" customFormat="1" x14ac:dyDescent="0.25">
      <c r="A537" s="18" t="s">
        <v>135</v>
      </c>
      <c r="B537" s="19" t="s">
        <v>136</v>
      </c>
      <c r="C537" s="20" t="s">
        <v>30</v>
      </c>
      <c r="D537" s="19" t="s">
        <v>225</v>
      </c>
      <c r="E537" s="19" t="s">
        <v>38</v>
      </c>
      <c r="F537" s="19" t="s">
        <v>42</v>
      </c>
      <c r="G537" s="19"/>
      <c r="H537" s="93"/>
      <c r="I537" s="16" t="s">
        <v>69</v>
      </c>
      <c r="J537" s="13"/>
      <c r="K537" s="13"/>
      <c r="L537" s="13"/>
      <c r="M537" s="13"/>
      <c r="N537" s="13"/>
      <c r="O537" s="13"/>
      <c r="P537" s="13"/>
      <c r="Q537" s="13"/>
      <c r="R537" s="13"/>
      <c r="S537" s="13"/>
      <c r="T537" s="13"/>
      <c r="U537" s="13"/>
      <c r="V537" s="33" t="e">
        <v>#N/A</v>
      </c>
      <c r="W537" s="33" t="e">
        <v>#N/A</v>
      </c>
      <c r="X537" s="33" t="e">
        <v>#N/A</v>
      </c>
      <c r="Y537" s="33" t="e">
        <v>#N/A</v>
      </c>
      <c r="Z537" s="13"/>
      <c r="AA537" s="13"/>
      <c r="AB537" s="13"/>
      <c r="AC537" s="27" t="e">
        <v>#N/A</v>
      </c>
      <c r="AD537" s="28" t="e">
        <v>#N/A</v>
      </c>
      <c r="AE537" s="25" t="e">
        <v>#N/A</v>
      </c>
      <c r="AF537" s="25" t="e">
        <v>#N/A</v>
      </c>
      <c r="AG537" s="25" t="e">
        <v>#N/A</v>
      </c>
      <c r="AH537" s="26" t="e">
        <v>#N/A</v>
      </c>
      <c r="AI537" s="25"/>
      <c r="AJ537" s="25"/>
      <c r="AK537" s="25"/>
      <c r="AL537" s="26"/>
      <c r="AM537" s="26"/>
    </row>
    <row r="538" spans="1:39" s="24" customFormat="1" ht="15.6" thickBot="1" x14ac:dyDescent="0.3">
      <c r="A538" s="21" t="s">
        <v>135</v>
      </c>
      <c r="B538" s="22" t="s">
        <v>136</v>
      </c>
      <c r="C538" s="23" t="s">
        <v>30</v>
      </c>
      <c r="D538" s="22" t="s">
        <v>225</v>
      </c>
      <c r="E538" s="22" t="s">
        <v>38</v>
      </c>
      <c r="F538" s="22" t="s">
        <v>42</v>
      </c>
      <c r="G538" s="22"/>
      <c r="H538" s="94"/>
      <c r="I538" s="17" t="s">
        <v>71</v>
      </c>
      <c r="J538" s="14"/>
      <c r="K538" s="14"/>
      <c r="L538" s="14"/>
      <c r="M538" s="14"/>
      <c r="N538" s="14"/>
      <c r="O538" s="14"/>
      <c r="P538" s="14"/>
      <c r="Q538" s="14"/>
      <c r="R538" s="14"/>
      <c r="S538" s="14"/>
      <c r="T538" s="14"/>
      <c r="U538" s="14"/>
      <c r="V538" s="14"/>
      <c r="W538" s="14"/>
      <c r="X538" s="14"/>
      <c r="Y538" s="14"/>
      <c r="Z538" s="34" t="e">
        <v>#N/A</v>
      </c>
      <c r="AA538" s="34" t="e">
        <v>#N/A</v>
      </c>
      <c r="AB538" s="34" t="e">
        <v>#N/A</v>
      </c>
      <c r="AC538" s="29" t="e">
        <v>#N/A</v>
      </c>
      <c r="AD538" s="30" t="e">
        <v>#N/A</v>
      </c>
      <c r="AE538" s="31" t="e">
        <v>#N/A</v>
      </c>
      <c r="AF538" s="31" t="e">
        <v>#N/A</v>
      </c>
      <c r="AG538" s="31" t="e">
        <v>#N/A</v>
      </c>
      <c r="AH538" s="32" t="e">
        <v>#N/A</v>
      </c>
      <c r="AI538" s="31"/>
      <c r="AJ538" s="31"/>
      <c r="AK538" s="31"/>
      <c r="AL538" s="32"/>
      <c r="AM538" s="32"/>
    </row>
    <row r="539" spans="1:39" s="24" customFormat="1" x14ac:dyDescent="0.25">
      <c r="A539" s="18" t="s">
        <v>137</v>
      </c>
      <c r="B539" s="19" t="s">
        <v>138</v>
      </c>
      <c r="C539" s="20" t="s">
        <v>30</v>
      </c>
      <c r="D539" s="19" t="s">
        <v>163</v>
      </c>
      <c r="E539" s="19" t="s">
        <v>34</v>
      </c>
      <c r="F539" s="19" t="s">
        <v>139</v>
      </c>
      <c r="G539" s="19"/>
      <c r="H539" s="101" t="e">
        <v>#N/A</v>
      </c>
      <c r="I539" s="15" t="s">
        <v>62</v>
      </c>
      <c r="J539" s="12" t="e">
        <v>#N/A</v>
      </c>
      <c r="K539" s="33" t="e">
        <v>#N/A</v>
      </c>
      <c r="L539" s="33" t="e">
        <v>#N/A</v>
      </c>
      <c r="M539" s="33" t="e">
        <v>#N/A</v>
      </c>
      <c r="N539" s="33" t="e">
        <v>#N/A</v>
      </c>
      <c r="O539" s="13"/>
      <c r="P539" s="13"/>
      <c r="Q539" s="13"/>
      <c r="R539" s="13"/>
      <c r="S539" s="13"/>
      <c r="T539" s="13"/>
      <c r="U539" s="13"/>
      <c r="V539" s="13"/>
      <c r="W539" s="13"/>
      <c r="X539" s="13"/>
      <c r="Y539" s="13"/>
      <c r="Z539" s="13"/>
      <c r="AA539" s="13"/>
      <c r="AB539" s="13"/>
      <c r="AC539" s="27" t="e">
        <v>#N/A</v>
      </c>
      <c r="AD539" s="28" t="e">
        <v>#N/A</v>
      </c>
      <c r="AE539" s="25" t="e">
        <v>#N/A</v>
      </c>
      <c r="AF539" s="25" t="e">
        <v>#N/A</v>
      </c>
      <c r="AG539" s="25" t="e">
        <v>#N/A</v>
      </c>
      <c r="AH539" s="26" t="e">
        <v>#N/A</v>
      </c>
      <c r="AI539" s="25"/>
      <c r="AJ539" s="25"/>
      <c r="AK539" s="25"/>
      <c r="AL539" s="26"/>
      <c r="AM539" s="26"/>
    </row>
    <row r="540" spans="1:39" s="24" customFormat="1" x14ac:dyDescent="0.25">
      <c r="A540" s="18" t="s">
        <v>137</v>
      </c>
      <c r="B540" s="19" t="s">
        <v>138</v>
      </c>
      <c r="C540" s="20" t="s">
        <v>30</v>
      </c>
      <c r="D540" s="19" t="s">
        <v>163</v>
      </c>
      <c r="E540" s="19" t="s">
        <v>34</v>
      </c>
      <c r="F540" s="19" t="s">
        <v>139</v>
      </c>
      <c r="G540" s="19"/>
      <c r="H540" s="93"/>
      <c r="I540" s="15" t="s">
        <v>66</v>
      </c>
      <c r="J540" s="13"/>
      <c r="K540" s="13"/>
      <c r="L540" s="13"/>
      <c r="M540" s="13"/>
      <c r="N540" s="13"/>
      <c r="O540" s="33" t="e">
        <v>#N/A</v>
      </c>
      <c r="P540" s="33" t="e">
        <v>#N/A</v>
      </c>
      <c r="Q540" s="33" t="e">
        <v>#N/A</v>
      </c>
      <c r="R540" s="33" t="e">
        <v>#N/A</v>
      </c>
      <c r="S540" s="33" t="e">
        <v>#N/A</v>
      </c>
      <c r="T540" s="33" t="e">
        <v>#N/A</v>
      </c>
      <c r="U540" s="13"/>
      <c r="V540" s="13"/>
      <c r="W540" s="13"/>
      <c r="X540" s="13"/>
      <c r="Y540" s="13"/>
      <c r="Z540" s="13"/>
      <c r="AA540" s="13"/>
      <c r="AB540" s="13"/>
      <c r="AC540" s="27" t="e">
        <v>#N/A</v>
      </c>
      <c r="AD540" s="28" t="e">
        <v>#N/A</v>
      </c>
      <c r="AE540" s="25" t="e">
        <v>#N/A</v>
      </c>
      <c r="AF540" s="25" t="e">
        <v>#N/A</v>
      </c>
      <c r="AG540" s="25" t="e">
        <v>#N/A</v>
      </c>
      <c r="AH540" s="26" t="e">
        <v>#N/A</v>
      </c>
      <c r="AI540" s="25"/>
      <c r="AJ540" s="25"/>
      <c r="AK540" s="25"/>
      <c r="AL540" s="26"/>
      <c r="AM540" s="26"/>
    </row>
    <row r="541" spans="1:39" s="24" customFormat="1" x14ac:dyDescent="0.25">
      <c r="A541" s="18" t="s">
        <v>137</v>
      </c>
      <c r="B541" s="19" t="s">
        <v>138</v>
      </c>
      <c r="C541" s="20" t="s">
        <v>30</v>
      </c>
      <c r="D541" s="19" t="s">
        <v>163</v>
      </c>
      <c r="E541" s="19" t="s">
        <v>34</v>
      </c>
      <c r="F541" s="19" t="s">
        <v>139</v>
      </c>
      <c r="G541" s="19"/>
      <c r="H541" s="93"/>
      <c r="I541" s="15" t="s">
        <v>67</v>
      </c>
      <c r="J541" s="13"/>
      <c r="K541" s="13"/>
      <c r="L541" s="13"/>
      <c r="M541" s="13"/>
      <c r="N541" s="13"/>
      <c r="O541" s="13"/>
      <c r="P541" s="13"/>
      <c r="Q541" s="13"/>
      <c r="R541" s="13"/>
      <c r="S541" s="13"/>
      <c r="T541" s="13"/>
      <c r="U541" s="33" t="e">
        <v>#N/A</v>
      </c>
      <c r="V541" s="13"/>
      <c r="W541" s="13"/>
      <c r="X541" s="13"/>
      <c r="Y541" s="13"/>
      <c r="Z541" s="13"/>
      <c r="AA541" s="13"/>
      <c r="AB541" s="13"/>
      <c r="AC541" s="27" t="e">
        <v>#N/A</v>
      </c>
      <c r="AD541" s="28" t="e">
        <v>#N/A</v>
      </c>
      <c r="AE541" s="25" t="e">
        <v>#N/A</v>
      </c>
      <c r="AF541" s="25" t="e">
        <v>#N/A</v>
      </c>
      <c r="AG541" s="25" t="e">
        <v>#N/A</v>
      </c>
      <c r="AH541" s="26" t="e">
        <v>#N/A</v>
      </c>
      <c r="AI541" s="25"/>
      <c r="AJ541" s="25"/>
      <c r="AK541" s="25"/>
      <c r="AL541" s="26"/>
      <c r="AM541" s="26"/>
    </row>
    <row r="542" spans="1:39" s="24" customFormat="1" x14ac:dyDescent="0.25">
      <c r="A542" s="18" t="s">
        <v>137</v>
      </c>
      <c r="B542" s="19" t="s">
        <v>138</v>
      </c>
      <c r="C542" s="20" t="s">
        <v>30</v>
      </c>
      <c r="D542" s="19" t="s">
        <v>163</v>
      </c>
      <c r="E542" s="19" t="s">
        <v>34</v>
      </c>
      <c r="F542" s="19" t="s">
        <v>139</v>
      </c>
      <c r="G542" s="19"/>
      <c r="H542" s="93"/>
      <c r="I542" s="15" t="s">
        <v>68</v>
      </c>
      <c r="J542" s="13"/>
      <c r="K542" s="13"/>
      <c r="L542" s="13"/>
      <c r="M542" s="13"/>
      <c r="N542" s="13"/>
      <c r="O542" s="13"/>
      <c r="P542" s="13"/>
      <c r="Q542" s="13"/>
      <c r="R542" s="13"/>
      <c r="S542" s="13"/>
      <c r="T542" s="13"/>
      <c r="U542" s="33" t="e">
        <v>#N/A</v>
      </c>
      <c r="V542" s="13"/>
      <c r="W542" s="13"/>
      <c r="X542" s="13"/>
      <c r="Y542" s="13"/>
      <c r="Z542" s="13"/>
      <c r="AA542" s="13"/>
      <c r="AB542" s="13"/>
      <c r="AC542" s="27" t="e">
        <v>#N/A</v>
      </c>
      <c r="AD542" s="28" t="e">
        <v>#N/A</v>
      </c>
      <c r="AE542" s="25" t="e">
        <v>#N/A</v>
      </c>
      <c r="AF542" s="25" t="e">
        <v>#N/A</v>
      </c>
      <c r="AG542" s="25" t="e">
        <v>#N/A</v>
      </c>
      <c r="AH542" s="26" t="e">
        <v>#N/A</v>
      </c>
      <c r="AI542" s="25"/>
      <c r="AJ542" s="25"/>
      <c r="AK542" s="25"/>
      <c r="AL542" s="26"/>
      <c r="AM542" s="26"/>
    </row>
    <row r="543" spans="1:39" s="24" customFormat="1" x14ac:dyDescent="0.25">
      <c r="A543" s="18" t="s">
        <v>137</v>
      </c>
      <c r="B543" s="19" t="s">
        <v>138</v>
      </c>
      <c r="C543" s="20" t="s">
        <v>30</v>
      </c>
      <c r="D543" s="19" t="s">
        <v>163</v>
      </c>
      <c r="E543" s="19" t="s">
        <v>34</v>
      </c>
      <c r="F543" s="19" t="s">
        <v>139</v>
      </c>
      <c r="G543" s="19"/>
      <c r="H543" s="93"/>
      <c r="I543" s="16" t="s">
        <v>69</v>
      </c>
      <c r="J543" s="13"/>
      <c r="K543" s="13"/>
      <c r="L543" s="13"/>
      <c r="M543" s="13"/>
      <c r="N543" s="13"/>
      <c r="O543" s="13"/>
      <c r="P543" s="13"/>
      <c r="Q543" s="13"/>
      <c r="R543" s="13"/>
      <c r="S543" s="13"/>
      <c r="T543" s="13"/>
      <c r="U543" s="13"/>
      <c r="V543" s="33" t="e">
        <v>#N/A</v>
      </c>
      <c r="W543" s="33" t="e">
        <v>#N/A</v>
      </c>
      <c r="X543" s="33" t="e">
        <v>#N/A</v>
      </c>
      <c r="Y543" s="33" t="e">
        <v>#N/A</v>
      </c>
      <c r="Z543" s="13"/>
      <c r="AA543" s="13"/>
      <c r="AB543" s="13"/>
      <c r="AC543" s="27" t="e">
        <v>#N/A</v>
      </c>
      <c r="AD543" s="28" t="e">
        <v>#N/A</v>
      </c>
      <c r="AE543" s="25" t="e">
        <v>#N/A</v>
      </c>
      <c r="AF543" s="25" t="e">
        <v>#N/A</v>
      </c>
      <c r="AG543" s="25" t="e">
        <v>#N/A</v>
      </c>
      <c r="AH543" s="26" t="e">
        <v>#N/A</v>
      </c>
      <c r="AI543" s="25"/>
      <c r="AJ543" s="25"/>
      <c r="AK543" s="25"/>
      <c r="AL543" s="26"/>
      <c r="AM543" s="26"/>
    </row>
    <row r="544" spans="1:39" s="24" customFormat="1" ht="15.6" thickBot="1" x14ac:dyDescent="0.3">
      <c r="A544" s="21" t="s">
        <v>137</v>
      </c>
      <c r="B544" s="22" t="s">
        <v>138</v>
      </c>
      <c r="C544" s="23" t="s">
        <v>30</v>
      </c>
      <c r="D544" s="22" t="s">
        <v>163</v>
      </c>
      <c r="E544" s="22" t="s">
        <v>34</v>
      </c>
      <c r="F544" s="22" t="s">
        <v>139</v>
      </c>
      <c r="G544" s="22"/>
      <c r="H544" s="94"/>
      <c r="I544" s="17" t="s">
        <v>71</v>
      </c>
      <c r="J544" s="14"/>
      <c r="K544" s="14"/>
      <c r="L544" s="14"/>
      <c r="M544" s="14"/>
      <c r="N544" s="14"/>
      <c r="O544" s="14"/>
      <c r="P544" s="14"/>
      <c r="Q544" s="14"/>
      <c r="R544" s="14"/>
      <c r="S544" s="14"/>
      <c r="T544" s="14"/>
      <c r="U544" s="14"/>
      <c r="V544" s="14"/>
      <c r="W544" s="14"/>
      <c r="X544" s="14"/>
      <c r="Y544" s="14"/>
      <c r="Z544" s="34" t="e">
        <v>#N/A</v>
      </c>
      <c r="AA544" s="34" t="e">
        <v>#N/A</v>
      </c>
      <c r="AB544" s="34" t="e">
        <v>#N/A</v>
      </c>
      <c r="AC544" s="29" t="e">
        <v>#N/A</v>
      </c>
      <c r="AD544" s="30" t="e">
        <v>#N/A</v>
      </c>
      <c r="AE544" s="31" t="e">
        <v>#N/A</v>
      </c>
      <c r="AF544" s="31" t="e">
        <v>#N/A</v>
      </c>
      <c r="AG544" s="31" t="e">
        <v>#N/A</v>
      </c>
      <c r="AH544" s="32" t="e">
        <v>#N/A</v>
      </c>
      <c r="AI544" s="31"/>
      <c r="AJ544" s="31"/>
      <c r="AK544" s="31"/>
      <c r="AL544" s="32"/>
      <c r="AM544" s="32"/>
    </row>
  </sheetData>
  <protectedRanges>
    <protectedRange password="87BF" sqref="P3:Q3" name="Range1_11_2_1_5_2_1_1"/>
  </protectedRanges>
  <mergeCells count="94">
    <mergeCell ref="J2:AH2"/>
    <mergeCell ref="AI2:AM3"/>
    <mergeCell ref="H527:H532"/>
    <mergeCell ref="H509:H514"/>
    <mergeCell ref="H515:H520"/>
    <mergeCell ref="H521:H526"/>
    <mergeCell ref="A2:I2"/>
    <mergeCell ref="H365:H370"/>
    <mergeCell ref="H395:H400"/>
    <mergeCell ref="H491:H496"/>
    <mergeCell ref="H407:H412"/>
    <mergeCell ref="H413:H418"/>
    <mergeCell ref="H443:H448"/>
    <mergeCell ref="H449:H454"/>
    <mergeCell ref="H431:H436"/>
    <mergeCell ref="H437:H442"/>
    <mergeCell ref="H425:H430"/>
    <mergeCell ref="H479:H484"/>
    <mergeCell ref="H485:H490"/>
    <mergeCell ref="H311:H316"/>
    <mergeCell ref="H461:H466"/>
    <mergeCell ref="H419:H424"/>
    <mergeCell ref="H389:H394"/>
    <mergeCell ref="H467:H472"/>
    <mergeCell ref="H473:H478"/>
    <mergeCell ref="H455:H460"/>
    <mergeCell ref="H539:H544"/>
    <mergeCell ref="H533:H538"/>
    <mergeCell ref="H317:H322"/>
    <mergeCell ref="H323:H328"/>
    <mergeCell ref="H329:H334"/>
    <mergeCell ref="H335:H340"/>
    <mergeCell ref="H341:H346"/>
    <mergeCell ref="H347:H352"/>
    <mergeCell ref="H353:H358"/>
    <mergeCell ref="H359:H364"/>
    <mergeCell ref="H401:H406"/>
    <mergeCell ref="H383:H388"/>
    <mergeCell ref="H497:H502"/>
    <mergeCell ref="H503:H508"/>
    <mergeCell ref="H371:H376"/>
    <mergeCell ref="H377:H382"/>
    <mergeCell ref="H305:H310"/>
    <mergeCell ref="H287:H292"/>
    <mergeCell ref="H293:H298"/>
    <mergeCell ref="H227:H232"/>
    <mergeCell ref="H233:H238"/>
    <mergeCell ref="H275:H280"/>
    <mergeCell ref="H281:H286"/>
    <mergeCell ref="H263:H268"/>
    <mergeCell ref="H269:H274"/>
    <mergeCell ref="H299:H304"/>
    <mergeCell ref="H215:H220"/>
    <mergeCell ref="H221:H226"/>
    <mergeCell ref="H251:H256"/>
    <mergeCell ref="H257:H262"/>
    <mergeCell ref="H239:H244"/>
    <mergeCell ref="H245:H250"/>
    <mergeCell ref="H209:H214"/>
    <mergeCell ref="H191:H196"/>
    <mergeCell ref="H197:H202"/>
    <mergeCell ref="H131:H136"/>
    <mergeCell ref="H137:H142"/>
    <mergeCell ref="H179:H184"/>
    <mergeCell ref="H185:H190"/>
    <mergeCell ref="H167:H172"/>
    <mergeCell ref="H173:H178"/>
    <mergeCell ref="H203:H208"/>
    <mergeCell ref="H119:H124"/>
    <mergeCell ref="H125:H130"/>
    <mergeCell ref="H155:H160"/>
    <mergeCell ref="H161:H166"/>
    <mergeCell ref="H143:H148"/>
    <mergeCell ref="H149:H154"/>
    <mergeCell ref="H113:H118"/>
    <mergeCell ref="H101:H106"/>
    <mergeCell ref="H89:H94"/>
    <mergeCell ref="H95:H100"/>
    <mergeCell ref="H77:H82"/>
    <mergeCell ref="H83:H88"/>
    <mergeCell ref="H107:H112"/>
    <mergeCell ref="H47:H52"/>
    <mergeCell ref="H53:H58"/>
    <mergeCell ref="H65:H70"/>
    <mergeCell ref="H71:H76"/>
    <mergeCell ref="H59:H64"/>
    <mergeCell ref="A1:E1"/>
    <mergeCell ref="H11:H16"/>
    <mergeCell ref="H17:H22"/>
    <mergeCell ref="H35:H40"/>
    <mergeCell ref="H41:H46"/>
    <mergeCell ref="H23:H28"/>
    <mergeCell ref="H29:H34"/>
    <mergeCell ref="H5:H10"/>
  </mergeCells>
  <phoneticPr fontId="6" type="noConversion"/>
  <dataValidations count="1">
    <dataValidation type="list" allowBlank="1" showInputMessage="1" showErrorMessage="1" sqref="AJ16:AL16 AJ22:AL34 AI16:AI34 AI40:AL40 AI46:AL46 AI52:AL52 AI58:AL58 AI64:AL64 AI70:AL70 AI76:AL76 AI82:AL82 AI94:AL94 AI100:AL100 AI106:AL106 AI112:AL112 AI118:AL118 AI124:AL124 AI130:AL130 AI136:AL136 AI142:AL544 AI10:AL10" xr:uid="{00000000-0002-0000-0000-000000000000}">
      <formula1>"0%,10%,20%,30%,40%,50%,60%,70%,80%,90%,100%"</formula1>
    </dataValidation>
  </dataValidations>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be56660-2c31-41ef-bc00-23e72f632f2a">WATE-4692-68</_dlc_DocId>
    <_dlc_DocIdUrl xmlns="9be56660-2c31-41ef-bc00-23e72f632f2a">
      <Url>https://cyfoethnaturiolcymru.sharepoint.com/teams/waterman/frm/am/_layouts/15/DocIdRedir.aspx?ID=WATE-4692-68</Url>
      <Description>WATE-4692-68</Description>
    </_dlc_DocIdUrl>
  </documentManagement>
</p:properties>
</file>

<file path=customXml/item2.xml><?xml version="1.0" encoding="utf-8"?>
<?mso-contentType ?>
<SharedContentType xmlns="Microsoft.SharePoint.Taxonomy.ContentTypeSync" SourceId="78499d3b-94a8-4059-8763-489d4400b14a" ContentTypeId="0x01010067EB80C5FE939D4A9B3D8BA62129B7F502"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NRW Excel Document" ma:contentTypeID="0x01010067EB80C5FE939D4A9B3D8BA62129B7F502008ED91216C983994CBD67C32E538CDD06" ma:contentTypeVersion="85" ma:contentTypeDescription="" ma:contentTypeScope="" ma:versionID="e16904c71d75039bf68f308add12e00c">
  <xsd:schema xmlns:xsd="http://www.w3.org/2001/XMLSchema" xmlns:xs="http://www.w3.org/2001/XMLSchema" xmlns:p="http://schemas.microsoft.com/office/2006/metadata/properties" xmlns:ns2="9be56660-2c31-41ef-bc00-23e72f632f2a" targetNamespace="http://schemas.microsoft.com/office/2006/metadata/properties" ma:root="true" ma:fieldsID="8d2768d56e2112c395bedd1760121f9a"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8AEEAF-3E7F-4F38-8382-69798BF7BCFD}">
  <ds:schemaRefs>
    <ds:schemaRef ds:uri="9be56660-2c31-41ef-bc00-23e72f632f2a"/>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C43DA0F-AD19-49FC-B27F-022FBC9EC5DB}">
  <ds:schemaRefs>
    <ds:schemaRef ds:uri="Microsoft.SharePoint.Taxonomy.ContentTypeSync"/>
  </ds:schemaRefs>
</ds:datastoreItem>
</file>

<file path=customXml/itemProps3.xml><?xml version="1.0" encoding="utf-8"?>
<ds:datastoreItem xmlns:ds="http://schemas.openxmlformats.org/officeDocument/2006/customXml" ds:itemID="{2EBF57EE-A981-42E1-BC30-A80B8DBA96F1}">
  <ds:schemaRefs>
    <ds:schemaRef ds:uri="http://schemas.microsoft.com/sharepoint/events"/>
  </ds:schemaRefs>
</ds:datastoreItem>
</file>

<file path=customXml/itemProps4.xml><?xml version="1.0" encoding="utf-8"?>
<ds:datastoreItem xmlns:ds="http://schemas.openxmlformats.org/officeDocument/2006/customXml" ds:itemID="{A57262AB-7ED6-4155-9779-3A2E4FD9FDEC}">
  <ds:schemaRefs>
    <ds:schemaRef ds:uri="http://schemas.microsoft.com/sharepoint/v3/contenttype/forms"/>
  </ds:schemaRefs>
</ds:datastoreItem>
</file>

<file path=customXml/itemProps5.xml><?xml version="1.0" encoding="utf-8"?>
<ds:datastoreItem xmlns:ds="http://schemas.openxmlformats.org/officeDocument/2006/customXml" ds:itemID="{BC0EBFA7-BF0B-48D1-AB6D-3A723CF5BC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North Wales 19_20</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North Wales Published Routine Maint Prog 2016_17</dc:title>
  <dc:creator>APICKLES</dc:creator>
  <cp:lastModifiedBy>richard.kelland</cp:lastModifiedBy>
  <dcterms:created xsi:type="dcterms:W3CDTF">2011-12-21T13:59:20Z</dcterms:created>
  <dcterms:modified xsi:type="dcterms:W3CDTF">2019-03-07T14:10:55Z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0x01010067EB80C5FE939D4A9B3D8BA62129B7F502008ED91216C983994CBD67C32E538CDD06</vt:lpwstr>
  </property>
  <property fmtid="{D5CDD505-2E9C-101B-9397-08002B2CF9AE}" pid="4" name="_dlc_DocIdItemGuid">
    <vt:lpwstr>5d472dee-e422-4910-8217-4408ad640011</vt:lpwstr>
  </property>
  <property fmtid="{D5CDD505-2E9C-101B-9397-08002B2CF9AE}" pid="5" name="AuthorIds_UIVersion_512">
    <vt:lpwstr>868</vt:lpwstr>
  </property>
</Properties>
</file>